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Pba-fsv\共有\書籍関連\00 最新注文書\書店用注文先一覧\"/>
    </mc:Choice>
  </mc:AlternateContent>
  <xr:revisionPtr revIDLastSave="0" documentId="13_ncr:1_{A54F4EB8-621B-40B5-8004-17BC695D0D92}" xr6:coauthVersionLast="36" xr6:coauthVersionMax="47" xr10:uidLastSave="{00000000-0000-0000-0000-000000000000}"/>
  <bookViews>
    <workbookView xWindow="-105" yWindow="-105" windowWidth="23250" windowHeight="12570" tabRatio="888" xr2:uid="{00000000-000D-0000-FFFF-FFFF00000000}"/>
  </bookViews>
  <sheets>
    <sheet name="書店様用注文先一覧 (20221006) " sheetId="13" r:id="rId1"/>
    <sheet name="書店様用注文先一覧 (20220601)" sheetId="12" r:id="rId2"/>
    <sheet name="書店様用注文先一覧 (20211215）" sheetId="11" r:id="rId3"/>
    <sheet name="書店様用注文先一覧 (20210721）" sheetId="10" r:id="rId4"/>
    <sheet name="書店様用注文先一覧 (20200706）" sheetId="9" r:id="rId5"/>
    <sheet name="書店様用注文先一覧 (20200609）" sheetId="8" r:id="rId6"/>
    <sheet name="書店様用注文先一覧 (20190802）" sheetId="7" r:id="rId7"/>
    <sheet name="書店様用注文先一覧 (20190611）" sheetId="6" r:id="rId8"/>
    <sheet name="書店様用注文先一覧 (20190425）" sheetId="5" r:id="rId9"/>
    <sheet name="書店様用注文先一覧 (20181206）" sheetId="4" r:id="rId10"/>
    <sheet name="書店様用注文先一覧 (20181022）" sheetId="3" r:id="rId11"/>
    <sheet name="書店様用注文先一覧 (20180730)" sheetId="2" r:id="rId12"/>
    <sheet name="書店様用注文先一覧" sheetId="1" r:id="rId13"/>
  </sheets>
  <definedNames>
    <definedName name="_xlnm.Print_Area" localSheetId="12">書店様用注文先一覧!$B$1:$G$83</definedName>
    <definedName name="_xlnm.Print_Area" localSheetId="11">'書店様用注文先一覧 (20180730)'!$B$1:$G$86</definedName>
    <definedName name="_xlnm.Print_Area" localSheetId="10">'書店様用注文先一覧 (20181022）'!$B$1:$G$88</definedName>
    <definedName name="_xlnm.Print_Area" localSheetId="9">'書店様用注文先一覧 (20181206）'!$B$1:$G$88</definedName>
    <definedName name="_xlnm.Print_Area" localSheetId="8">'書店様用注文先一覧 (20190425）'!$B$1:$G$86</definedName>
    <definedName name="_xlnm.Print_Area" localSheetId="7">'書店様用注文先一覧 (20190611）'!$B$1:$G$86</definedName>
    <definedName name="_xlnm.Print_Area" localSheetId="6">'書店様用注文先一覧 (20190802）'!$B$1:$G$86</definedName>
    <definedName name="_xlnm.Print_Area" localSheetId="5">'書店様用注文先一覧 (20200609）'!$B$1:$G$85</definedName>
    <definedName name="_xlnm.Print_Area" localSheetId="4">'書店様用注文先一覧 (20200706）'!$B$1:$G$85</definedName>
    <definedName name="_xlnm.Print_Area" localSheetId="3">'書店様用注文先一覧 (20210721）'!$B$1:$G$85</definedName>
    <definedName name="_xlnm.Print_Area" localSheetId="2">'書店様用注文先一覧 (20211215）'!$B$1:$G$84</definedName>
    <definedName name="_xlnm.Print_Area" localSheetId="1">'書店様用注文先一覧 (20220601)'!$B$1:$G$84</definedName>
    <definedName name="_xlnm.Print_Area" localSheetId="0">'書店様用注文先一覧 (20221006) '!$B$1:$G$84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<sst xmlns="http://schemas.openxmlformats.org/spreadsheetml/2006/main" count="3705" uniqueCount="484">
  <si>
    <t>なし</t>
    <phoneticPr fontId="5"/>
  </si>
  <si>
    <t>Ｈ8</t>
  </si>
  <si>
    <t>官庁施設総合耐震診断・改修基準及び同解説</t>
  </si>
  <si>
    <t>２６０８</t>
  </si>
  <si>
    <t>978-4-907762-40-7</t>
    <phoneticPr fontId="5"/>
  </si>
  <si>
    <t>Ｈ28</t>
    <phoneticPr fontId="5"/>
  </si>
  <si>
    <r>
      <t>建築</t>
    </r>
    <r>
      <rPr>
        <sz val="11"/>
        <rFont val="HG丸ｺﾞｼｯｸM-PRO"/>
        <family val="3"/>
        <charset val="128"/>
      </rPr>
      <t>改修工事監理指針／下巻</t>
    </r>
    <rPh sb="11" eb="12">
      <t>ゲ</t>
    </rPh>
    <rPh sb="12" eb="13">
      <t>カン</t>
    </rPh>
    <phoneticPr fontId="6"/>
  </si>
  <si>
    <t>２７２8</t>
    <phoneticPr fontId="5"/>
  </si>
  <si>
    <t>978-4-907762-39-1</t>
    <phoneticPr fontId="5"/>
  </si>
  <si>
    <r>
      <t>建築</t>
    </r>
    <r>
      <rPr>
        <sz val="11"/>
        <rFont val="HG丸ｺﾞｼｯｸM-PRO"/>
        <family val="3"/>
        <charset val="128"/>
      </rPr>
      <t>改修工事監理指針／上巻</t>
    </r>
    <rPh sb="0" eb="2">
      <t>ケンチク</t>
    </rPh>
    <rPh sb="2" eb="4">
      <t>カイシュウ</t>
    </rPh>
    <rPh sb="4" eb="6">
      <t>コウジ</t>
    </rPh>
    <rPh sb="6" eb="8">
      <t>カンリ</t>
    </rPh>
    <rPh sb="8" eb="10">
      <t>シシン</t>
    </rPh>
    <rPh sb="11" eb="12">
      <t>ジョウ</t>
    </rPh>
    <rPh sb="12" eb="13">
      <t>カン</t>
    </rPh>
    <phoneticPr fontId="6"/>
  </si>
  <si>
    <t>２６２8</t>
    <phoneticPr fontId="5"/>
  </si>
  <si>
    <t>978-4-907762-38-4</t>
    <phoneticPr fontId="5"/>
  </si>
  <si>
    <t>H28</t>
    <phoneticPr fontId="5"/>
  </si>
  <si>
    <r>
      <t>公共建築</t>
    </r>
    <r>
      <rPr>
        <sz val="11"/>
        <rFont val="HG丸ｺﾞｼｯｸM-PRO"/>
        <family val="3"/>
        <charset val="128"/>
      </rPr>
      <t>改修工事標準仕様書（機械設備工事編）</t>
    </r>
    <rPh sb="0" eb="2">
      <t>コウキョウ</t>
    </rPh>
    <rPh sb="2" eb="4">
      <t>ケンチク</t>
    </rPh>
    <rPh sb="4" eb="6">
      <t>カイシュウ</t>
    </rPh>
    <rPh sb="6" eb="8">
      <t>コウジ</t>
    </rPh>
    <rPh sb="8" eb="10">
      <t>ヒョウジュン</t>
    </rPh>
    <rPh sb="10" eb="13">
      <t>シヨウショ</t>
    </rPh>
    <rPh sb="14" eb="16">
      <t>キカイ</t>
    </rPh>
    <rPh sb="16" eb="18">
      <t>セツビ</t>
    </rPh>
    <rPh sb="18" eb="20">
      <t>コウジ</t>
    </rPh>
    <rPh sb="20" eb="21">
      <t>ヘン</t>
    </rPh>
    <phoneticPr fontId="6"/>
  </si>
  <si>
    <t>２５２8</t>
    <phoneticPr fontId="5"/>
  </si>
  <si>
    <t>978-4-907762-37-7</t>
    <phoneticPr fontId="5"/>
  </si>
  <si>
    <r>
      <t>公共建築</t>
    </r>
    <r>
      <rPr>
        <sz val="11"/>
        <rFont val="HG丸ｺﾞｼｯｸM-PRO"/>
        <family val="3"/>
        <charset val="128"/>
      </rPr>
      <t>改修工事標準仕様書（電気設備工事編）</t>
    </r>
    <rPh sb="0" eb="2">
      <t>コウキョウ</t>
    </rPh>
    <rPh sb="2" eb="4">
      <t>ケンチク</t>
    </rPh>
    <rPh sb="4" eb="6">
      <t>カイシュウ</t>
    </rPh>
    <rPh sb="6" eb="8">
      <t>コウジ</t>
    </rPh>
    <rPh sb="8" eb="10">
      <t>ヒョウジュン</t>
    </rPh>
    <rPh sb="10" eb="13">
      <t>シヨウショ</t>
    </rPh>
    <rPh sb="14" eb="16">
      <t>デンキ</t>
    </rPh>
    <rPh sb="16" eb="18">
      <t>セツビ</t>
    </rPh>
    <rPh sb="18" eb="20">
      <t>コウジ</t>
    </rPh>
    <rPh sb="20" eb="21">
      <t>ヘン</t>
    </rPh>
    <phoneticPr fontId="6"/>
  </si>
  <si>
    <t>２４２8</t>
    <phoneticPr fontId="5"/>
  </si>
  <si>
    <t>（一財）建築保全センター
TEL  03-3553-0070
FAX  03-3553-6767</t>
    <rPh sb="1" eb="2">
      <t>イチ</t>
    </rPh>
    <rPh sb="2" eb="3">
      <t>ザイ</t>
    </rPh>
    <rPh sb="4" eb="6">
      <t>ケンチク</t>
    </rPh>
    <rPh sb="6" eb="8">
      <t>ホゼン</t>
    </rPh>
    <phoneticPr fontId="6"/>
  </si>
  <si>
    <t>978-4-907762-36-0</t>
    <phoneticPr fontId="5"/>
  </si>
  <si>
    <r>
      <t>公共建築</t>
    </r>
    <r>
      <rPr>
        <sz val="11"/>
        <rFont val="HG丸ｺﾞｼｯｸM-PRO"/>
        <family val="3"/>
        <charset val="128"/>
      </rPr>
      <t>改修工事標準仕様書（建築工事編）</t>
    </r>
    <rPh sb="0" eb="2">
      <t>コウキョウ</t>
    </rPh>
    <rPh sb="2" eb="4">
      <t>ケンチク</t>
    </rPh>
    <rPh sb="4" eb="6">
      <t>カイシュウ</t>
    </rPh>
    <rPh sb="6" eb="8">
      <t>コウジ</t>
    </rPh>
    <rPh sb="8" eb="10">
      <t>ヒョウジュン</t>
    </rPh>
    <rPh sb="10" eb="13">
      <t>シヨウショ</t>
    </rPh>
    <rPh sb="14" eb="16">
      <t>ケンチク</t>
    </rPh>
    <rPh sb="16" eb="18">
      <t>コウジ</t>
    </rPh>
    <rPh sb="18" eb="19">
      <t>ヘン</t>
    </rPh>
    <phoneticPr fontId="6"/>
  </si>
  <si>
    <t>２１２8</t>
    <phoneticPr fontId="5"/>
  </si>
  <si>
    <t>～出版社～</t>
    <rPh sb="1" eb="4">
      <t>シュッパンシャ</t>
    </rPh>
    <phoneticPr fontId="6"/>
  </si>
  <si>
    <t>ＩＳＢＮコード</t>
    <phoneticPr fontId="5"/>
  </si>
  <si>
    <t>本体価格</t>
    <rPh sb="0" eb="2">
      <t>ホンタイ</t>
    </rPh>
    <rPh sb="2" eb="4">
      <t>カカク</t>
    </rPh>
    <phoneticPr fontId="6"/>
  </si>
  <si>
    <t>年版</t>
    <rPh sb="0" eb="1">
      <t>ネン</t>
    </rPh>
    <rPh sb="1" eb="2">
      <t>バン</t>
    </rPh>
    <phoneticPr fontId="6"/>
  </si>
  <si>
    <t>書  籍  名 （ 省 略 ）</t>
    <rPh sb="0" eb="4">
      <t>ショセキ</t>
    </rPh>
    <rPh sb="6" eb="7">
      <t>メイ</t>
    </rPh>
    <rPh sb="10" eb="13">
      <t>ショウリャク</t>
    </rPh>
    <phoneticPr fontId="6"/>
  </si>
  <si>
    <t>No.</t>
    <phoneticPr fontId="6"/>
  </si>
  <si>
    <t>（一財）建築保全センター編集</t>
    <rPh sb="1" eb="2">
      <t>イチ</t>
    </rPh>
    <rPh sb="2" eb="3">
      <t>ザイ</t>
    </rPh>
    <rPh sb="4" eb="6">
      <t>ケンチク</t>
    </rPh>
    <rPh sb="6" eb="8">
      <t>ホゼン</t>
    </rPh>
    <rPh sb="12" eb="14">
      <t>ヘンシュウ</t>
    </rPh>
    <phoneticPr fontId="6"/>
  </si>
  <si>
    <t>978-4-8028-8635-7</t>
    <phoneticPr fontId="5"/>
  </si>
  <si>
    <t>Ｈ13</t>
  </si>
  <si>
    <t>建築工事見積標準書式集／設備工事編</t>
    <rPh sb="0" eb="2">
      <t>ケンチク</t>
    </rPh>
    <rPh sb="2" eb="4">
      <t>コウジ</t>
    </rPh>
    <rPh sb="4" eb="6">
      <t>ミツ</t>
    </rPh>
    <rPh sb="6" eb="8">
      <t>ヒョウジュン</t>
    </rPh>
    <rPh sb="8" eb="10">
      <t>ショシキ</t>
    </rPh>
    <rPh sb="10" eb="11">
      <t>シュウ</t>
    </rPh>
    <rPh sb="12" eb="14">
      <t>セツビ</t>
    </rPh>
    <rPh sb="14" eb="16">
      <t>コウジ</t>
    </rPh>
    <rPh sb="16" eb="17">
      <t>ヘン</t>
    </rPh>
    <phoneticPr fontId="6"/>
  </si>
  <si>
    <t>７９１３</t>
  </si>
  <si>
    <t>978-4-8028-8634-9</t>
    <phoneticPr fontId="5"/>
  </si>
  <si>
    <t>建築工事見積標準書式集／建築工事編</t>
    <rPh sb="0" eb="2">
      <t>ケンチク</t>
    </rPh>
    <rPh sb="2" eb="4">
      <t>コウジ</t>
    </rPh>
    <rPh sb="4" eb="6">
      <t>ミツ</t>
    </rPh>
    <rPh sb="6" eb="8">
      <t>ヒョウジュン</t>
    </rPh>
    <rPh sb="8" eb="10">
      <t>ショシキ</t>
    </rPh>
    <rPh sb="10" eb="11">
      <t>シュウ</t>
    </rPh>
    <rPh sb="12" eb="14">
      <t>ケンチク</t>
    </rPh>
    <rPh sb="14" eb="16">
      <t>コウジ</t>
    </rPh>
    <rPh sb="16" eb="17">
      <t>ヘン</t>
    </rPh>
    <phoneticPr fontId="6"/>
  </si>
  <si>
    <t>７８１３</t>
  </si>
  <si>
    <t>978-4-8028-3079-9</t>
    <phoneticPr fontId="5"/>
  </si>
  <si>
    <t>Ｈ24</t>
  </si>
  <si>
    <t>公共建築工事内訳書標準書式(設備工事編)・同解説</t>
    <rPh sb="0" eb="2">
      <t>コウキョウ</t>
    </rPh>
    <rPh sb="2" eb="4">
      <t>ケンチク</t>
    </rPh>
    <rPh sb="4" eb="6">
      <t>コウジ</t>
    </rPh>
    <rPh sb="6" eb="9">
      <t>ウチワケショ</t>
    </rPh>
    <rPh sb="9" eb="11">
      <t>ヒョウジュン</t>
    </rPh>
    <rPh sb="11" eb="13">
      <t>ショシキ</t>
    </rPh>
    <rPh sb="14" eb="16">
      <t>セツビ</t>
    </rPh>
    <rPh sb="16" eb="18">
      <t>コウジ</t>
    </rPh>
    <rPh sb="18" eb="19">
      <t>ヘン</t>
    </rPh>
    <rPh sb="21" eb="22">
      <t>ドウ</t>
    </rPh>
    <rPh sb="22" eb="24">
      <t>カイセツ</t>
    </rPh>
    <phoneticPr fontId="6"/>
  </si>
  <si>
    <t>７７２４</t>
  </si>
  <si>
    <t>建築工事内訳書標準書式・同解説</t>
    <rPh sb="0" eb="4">
      <t>ケンチクコウジ</t>
    </rPh>
    <rPh sb="4" eb="7">
      <t>ウチワケショ</t>
    </rPh>
    <rPh sb="7" eb="9">
      <t>ヒョウジュン</t>
    </rPh>
    <rPh sb="9" eb="11">
      <t>ショシキ</t>
    </rPh>
    <rPh sb="12" eb="13">
      <t>ドウ</t>
    </rPh>
    <rPh sb="13" eb="15">
      <t>カイセツ</t>
    </rPh>
    <phoneticPr fontId="6"/>
  </si>
  <si>
    <t>978-4-8028-3168-0</t>
    <phoneticPr fontId="5"/>
  </si>
  <si>
    <t>Ｈ26</t>
    <phoneticPr fontId="5"/>
  </si>
  <si>
    <t>‐公共建築工事積算基準に基づく-改訂版公共建築改修工事の積算マニュアル</t>
    <rPh sb="1" eb="3">
      <t>コウキョウ</t>
    </rPh>
    <rPh sb="3" eb="5">
      <t>ケンチク</t>
    </rPh>
    <rPh sb="5" eb="7">
      <t>コウジ</t>
    </rPh>
    <rPh sb="7" eb="9">
      <t>セキサン</t>
    </rPh>
    <rPh sb="9" eb="11">
      <t>キジュン</t>
    </rPh>
    <rPh sb="12" eb="13">
      <t>モト</t>
    </rPh>
    <rPh sb="16" eb="19">
      <t>カイテイバン</t>
    </rPh>
    <rPh sb="19" eb="21">
      <t>コウキョウ</t>
    </rPh>
    <rPh sb="21" eb="23">
      <t>ケンチク</t>
    </rPh>
    <rPh sb="23" eb="25">
      <t>カイシュウ</t>
    </rPh>
    <rPh sb="25" eb="27">
      <t>コウジ</t>
    </rPh>
    <rPh sb="28" eb="30">
      <t>セキサン</t>
    </rPh>
    <phoneticPr fontId="6"/>
  </si>
  <si>
    <t>27026</t>
    <phoneticPr fontId="5"/>
  </si>
  <si>
    <t>978-4-8028-3222-9</t>
    <phoneticPr fontId="5"/>
  </si>
  <si>
    <t>Ｈ27</t>
    <phoneticPr fontId="5"/>
  </si>
  <si>
    <t>公共建築工事積算基準の解説／設備工事 編</t>
    <rPh sb="0" eb="2">
      <t>コウキョウ</t>
    </rPh>
    <rPh sb="2" eb="4">
      <t>ケンチク</t>
    </rPh>
    <rPh sb="4" eb="6">
      <t>コウジ</t>
    </rPh>
    <rPh sb="6" eb="8">
      <t>セキサン</t>
    </rPh>
    <rPh sb="8" eb="10">
      <t>キジュン</t>
    </rPh>
    <rPh sb="11" eb="13">
      <t>カイセツ</t>
    </rPh>
    <rPh sb="14" eb="16">
      <t>セツビ</t>
    </rPh>
    <rPh sb="16" eb="18">
      <t>コウジ</t>
    </rPh>
    <rPh sb="19" eb="20">
      <t>ヘン</t>
    </rPh>
    <phoneticPr fontId="6"/>
  </si>
  <si>
    <t>７３２７</t>
    <phoneticPr fontId="5"/>
  </si>
  <si>
    <t>978-4-8028-3221-2</t>
    <phoneticPr fontId="5"/>
  </si>
  <si>
    <t xml:space="preserve">公共建築工事積算基準の解説／建築工事 編 </t>
    <rPh sb="0" eb="2">
      <t>コウキョウ</t>
    </rPh>
    <rPh sb="2" eb="4">
      <t>ケンチク</t>
    </rPh>
    <rPh sb="4" eb="6">
      <t>コウジ</t>
    </rPh>
    <rPh sb="6" eb="8">
      <t>セキサン</t>
    </rPh>
    <rPh sb="8" eb="10">
      <t>キジュン</t>
    </rPh>
    <rPh sb="11" eb="13">
      <t>カイセツ</t>
    </rPh>
    <rPh sb="14" eb="16">
      <t>ケンチク</t>
    </rPh>
    <rPh sb="16" eb="18">
      <t>コウジ</t>
    </rPh>
    <rPh sb="19" eb="20">
      <t>ヘン</t>
    </rPh>
    <phoneticPr fontId="6"/>
  </si>
  <si>
    <t>７２２７</t>
    <phoneticPr fontId="5"/>
  </si>
  <si>
    <t xml:space="preserve">
</t>
    <phoneticPr fontId="5"/>
  </si>
  <si>
    <t>978-4-8028-3285-4</t>
    <phoneticPr fontId="5"/>
  </si>
  <si>
    <t>Ｈ29</t>
    <phoneticPr fontId="5"/>
  </si>
  <si>
    <t xml:space="preserve">公共建築工事積算基準 </t>
    <rPh sb="0" eb="2">
      <t>コウキョウ</t>
    </rPh>
    <rPh sb="2" eb="4">
      <t>ケンチク</t>
    </rPh>
    <rPh sb="4" eb="6">
      <t>コウジ</t>
    </rPh>
    <rPh sb="6" eb="8">
      <t>セキサン</t>
    </rPh>
    <rPh sb="8" eb="10">
      <t>キジュン</t>
    </rPh>
    <phoneticPr fontId="6"/>
  </si>
  <si>
    <t>７１２９</t>
    <phoneticPr fontId="5"/>
  </si>
  <si>
    <t>978-4-8028-3287-8</t>
    <phoneticPr fontId="5"/>
  </si>
  <si>
    <t>Ｈ29</t>
    <phoneticPr fontId="5"/>
  </si>
  <si>
    <t>建築数量積算基準・同解説</t>
    <rPh sb="0" eb="2">
      <t>ケンチク</t>
    </rPh>
    <rPh sb="2" eb="4">
      <t>スウリョウ</t>
    </rPh>
    <rPh sb="4" eb="6">
      <t>セキサン</t>
    </rPh>
    <rPh sb="6" eb="8">
      <t>キジュン</t>
    </rPh>
    <rPh sb="9" eb="10">
      <t>ドウ</t>
    </rPh>
    <rPh sb="10" eb="12">
      <t>カイセツ</t>
    </rPh>
    <phoneticPr fontId="6"/>
  </si>
  <si>
    <t>８０２9</t>
    <phoneticPr fontId="5"/>
  </si>
  <si>
    <t>㈱大成出版社
TEL  03-3321-4131
FAX  03-3325-1888</t>
    <rPh sb="1" eb="3">
      <t>タイセイ</t>
    </rPh>
    <rPh sb="3" eb="5">
      <t>シュッパン</t>
    </rPh>
    <rPh sb="5" eb="6">
      <t>シャ</t>
    </rPh>
    <phoneticPr fontId="6"/>
  </si>
  <si>
    <t>978-4-8028-3315-8</t>
    <phoneticPr fontId="5"/>
  </si>
  <si>
    <t>公共建築設備数量積算基準・同解説</t>
    <rPh sb="0" eb="2">
      <t>コウキョウ</t>
    </rPh>
    <rPh sb="2" eb="4">
      <t>ケンチク</t>
    </rPh>
    <rPh sb="4" eb="6">
      <t>セツビ</t>
    </rPh>
    <rPh sb="6" eb="8">
      <t>スウリョウ</t>
    </rPh>
    <rPh sb="8" eb="10">
      <t>セキサン</t>
    </rPh>
    <rPh sb="10" eb="12">
      <t>キジュン</t>
    </rPh>
    <rPh sb="13" eb="14">
      <t>ドウ</t>
    </rPh>
    <rPh sb="14" eb="16">
      <t>カイセツ</t>
    </rPh>
    <phoneticPr fontId="6"/>
  </si>
  <si>
    <t>６９２９</t>
    <phoneticPr fontId="5"/>
  </si>
  <si>
    <t>（一財）建築コスト管理システム研究所編集</t>
    <rPh sb="1" eb="2">
      <t>イチ</t>
    </rPh>
    <rPh sb="2" eb="3">
      <t>ザイ</t>
    </rPh>
    <rPh sb="4" eb="6">
      <t>ケンチク</t>
    </rPh>
    <rPh sb="9" eb="11">
      <t>カンリ</t>
    </rPh>
    <rPh sb="15" eb="18">
      <t>ケンキュウジョ</t>
    </rPh>
    <rPh sb="18" eb="20">
      <t>ヘンシュウ</t>
    </rPh>
    <phoneticPr fontId="6"/>
  </si>
  <si>
    <r>
      <t>以下の書籍は</t>
    </r>
    <r>
      <rPr>
        <u/>
        <sz val="16"/>
        <color indexed="10"/>
        <rFont val="HG丸ｺﾞｼｯｸM-PRO"/>
        <family val="3"/>
        <charset val="128"/>
      </rPr>
      <t>（一社）公共建築協会編集の書籍ではございません。</t>
    </r>
    <r>
      <rPr>
        <sz val="16"/>
        <color indexed="10"/>
        <rFont val="HG丸ｺﾞｼｯｸM-PRO"/>
        <family val="3"/>
        <charset val="128"/>
      </rPr>
      <t>　　
当協会へ間違ってご注文されることが多いのでご注意下さい。</t>
    </r>
    <rPh sb="0" eb="2">
      <t>イカ</t>
    </rPh>
    <rPh sb="3" eb="5">
      <t>ショセキ</t>
    </rPh>
    <rPh sb="7" eb="9">
      <t>イチシャ</t>
    </rPh>
    <rPh sb="10" eb="12">
      <t>コウキョウ</t>
    </rPh>
    <rPh sb="12" eb="14">
      <t>ケンチク</t>
    </rPh>
    <rPh sb="14" eb="16">
      <t>キョウカイ</t>
    </rPh>
    <rPh sb="16" eb="18">
      <t>ヘンシュウ</t>
    </rPh>
    <rPh sb="19" eb="21">
      <t>ショセキ</t>
    </rPh>
    <rPh sb="33" eb="36">
      <t>トウキョウカイ</t>
    </rPh>
    <rPh sb="37" eb="39">
      <t>マチガ</t>
    </rPh>
    <rPh sb="42" eb="44">
      <t>チュウモン</t>
    </rPh>
    <rPh sb="50" eb="51">
      <t>オオ</t>
    </rPh>
    <rPh sb="55" eb="57">
      <t>チュウイ</t>
    </rPh>
    <rPh sb="57" eb="58">
      <t>クダ</t>
    </rPh>
    <phoneticPr fontId="6"/>
  </si>
  <si>
    <t>公共建築　※年２回（４月、１０月又は１１月）発行</t>
    <rPh sb="0" eb="2">
      <t>コウキョウ</t>
    </rPh>
    <rPh sb="2" eb="4">
      <t>ケンチク</t>
    </rPh>
    <rPh sb="6" eb="7">
      <t>ネン</t>
    </rPh>
    <rPh sb="8" eb="9">
      <t>カイ</t>
    </rPh>
    <rPh sb="11" eb="12">
      <t>ガツ</t>
    </rPh>
    <rPh sb="15" eb="16">
      <t>ガツ</t>
    </rPh>
    <rPh sb="16" eb="17">
      <t>マタ</t>
    </rPh>
    <rPh sb="20" eb="21">
      <t>ガツ</t>
    </rPh>
    <rPh sb="22" eb="24">
      <t>ハッコウ</t>
    </rPh>
    <phoneticPr fontId="6"/>
  </si>
  <si>
    <t>８７００</t>
  </si>
  <si>
    <t>Ｈ18</t>
  </si>
  <si>
    <r>
      <t>床型枠用鋼製</t>
    </r>
    <r>
      <rPr>
        <sz val="11"/>
        <rFont val="HG丸ｺﾞｼｯｸM-PRO"/>
        <family val="3"/>
        <charset val="128"/>
      </rPr>
      <t>デッキプレート（フラットデッキ）
設計施工指針･同解説</t>
    </r>
    <rPh sb="0" eb="1">
      <t>ユカ</t>
    </rPh>
    <rPh sb="1" eb="2">
      <t>カタ</t>
    </rPh>
    <rPh sb="2" eb="3">
      <t>ワク</t>
    </rPh>
    <rPh sb="3" eb="4">
      <t>ヨウ</t>
    </rPh>
    <rPh sb="4" eb="6">
      <t>コウセイ</t>
    </rPh>
    <rPh sb="23" eb="25">
      <t>セッケイ</t>
    </rPh>
    <rPh sb="25" eb="27">
      <t>セコウ</t>
    </rPh>
    <rPh sb="27" eb="29">
      <t>シシン</t>
    </rPh>
    <rPh sb="30" eb="31">
      <t>ドウ</t>
    </rPh>
    <rPh sb="31" eb="33">
      <t>カイセツ</t>
    </rPh>
    <phoneticPr fontId="6"/>
  </si>
  <si>
    <t>５２１８</t>
  </si>
  <si>
    <t>Ｈ20</t>
  </si>
  <si>
    <t>プロポーザル方式による設計者選定の進め方</t>
    <rPh sb="6" eb="8">
      <t>ホウシキ</t>
    </rPh>
    <rPh sb="11" eb="14">
      <t>セッケイシャ</t>
    </rPh>
    <rPh sb="14" eb="16">
      <t>センテイ</t>
    </rPh>
    <rPh sb="17" eb="18">
      <t>スス</t>
    </rPh>
    <rPh sb="19" eb="20">
      <t>カタ</t>
    </rPh>
    <phoneticPr fontId="6"/>
  </si>
  <si>
    <t>１１２０</t>
  </si>
  <si>
    <t>978-4-908525-03-2</t>
    <phoneticPr fontId="5"/>
  </si>
  <si>
    <t>H27</t>
    <phoneticPr fontId="5"/>
  </si>
  <si>
    <t>建築設備設計計算書の手引き</t>
    <rPh sb="0" eb="2">
      <t>ケンチク</t>
    </rPh>
    <rPh sb="2" eb="4">
      <t>セツビ</t>
    </rPh>
    <rPh sb="4" eb="6">
      <t>セッケイ</t>
    </rPh>
    <rPh sb="6" eb="9">
      <t>ケイサンショ</t>
    </rPh>
    <rPh sb="10" eb="12">
      <t>テビ</t>
    </rPh>
    <phoneticPr fontId="5"/>
  </si>
  <si>
    <t>３４２７</t>
    <phoneticPr fontId="5"/>
  </si>
  <si>
    <t>978-4-908525-00-1</t>
    <phoneticPr fontId="5"/>
  </si>
  <si>
    <t>建築設備設計基準</t>
    <phoneticPr fontId="5"/>
  </si>
  <si>
    <t>３３２７</t>
    <phoneticPr fontId="5"/>
  </si>
  <si>
    <t>978-4-908525-02-5</t>
    <phoneticPr fontId="5"/>
  </si>
  <si>
    <t>建築設備計画基準</t>
    <rPh sb="0" eb="2">
      <t>ケンチク</t>
    </rPh>
    <rPh sb="2" eb="4">
      <t>セツビ</t>
    </rPh>
    <rPh sb="4" eb="6">
      <t>ケイカク</t>
    </rPh>
    <rPh sb="6" eb="8">
      <t>キジュン</t>
    </rPh>
    <phoneticPr fontId="5"/>
  </si>
  <si>
    <t>３２２７</t>
    <phoneticPr fontId="5"/>
  </si>
  <si>
    <t>978-4-908525-07-0</t>
    <phoneticPr fontId="5"/>
  </si>
  <si>
    <t>雨水利用・排水再利用設備計画基準・同解説</t>
    <rPh sb="0" eb="2">
      <t>アマミズ</t>
    </rPh>
    <rPh sb="2" eb="4">
      <t>リヨウ</t>
    </rPh>
    <rPh sb="5" eb="7">
      <t>ハイスイ</t>
    </rPh>
    <rPh sb="7" eb="10">
      <t>サイリヨウ</t>
    </rPh>
    <rPh sb="10" eb="12">
      <t>セツビ</t>
    </rPh>
    <rPh sb="12" eb="14">
      <t>ケイカク</t>
    </rPh>
    <rPh sb="14" eb="16">
      <t>キジュン</t>
    </rPh>
    <rPh sb="17" eb="18">
      <t>ドウ</t>
    </rPh>
    <rPh sb="18" eb="20">
      <t>カイセツ</t>
    </rPh>
    <phoneticPr fontId="5"/>
  </si>
  <si>
    <t>３７２８</t>
    <phoneticPr fontId="5"/>
  </si>
  <si>
    <t>978-4-908525-08-7</t>
    <phoneticPr fontId="5"/>
  </si>
  <si>
    <t>民間(旧四会)連合協定工事請負契約約款に
適合した工事共通仕様書　（Ｈ２8）</t>
    <rPh sb="0" eb="2">
      <t>ミンカン</t>
    </rPh>
    <rPh sb="3" eb="4">
      <t>キュウ</t>
    </rPh>
    <rPh sb="4" eb="5">
      <t>ヨン</t>
    </rPh>
    <rPh sb="5" eb="6">
      <t>カイ</t>
    </rPh>
    <rPh sb="7" eb="9">
      <t>レンゴウ</t>
    </rPh>
    <rPh sb="9" eb="11">
      <t>キョウテイ</t>
    </rPh>
    <rPh sb="11" eb="13">
      <t>コウジ</t>
    </rPh>
    <rPh sb="13" eb="15">
      <t>ウケオイ</t>
    </rPh>
    <rPh sb="15" eb="17">
      <t>ケイヤク</t>
    </rPh>
    <rPh sb="17" eb="19">
      <t>ヤッカン</t>
    </rPh>
    <rPh sb="21" eb="23">
      <t>テキゴウ</t>
    </rPh>
    <rPh sb="25" eb="27">
      <t>コウジ</t>
    </rPh>
    <rPh sb="27" eb="29">
      <t>キョウツウ</t>
    </rPh>
    <rPh sb="29" eb="32">
      <t>シヨウショ</t>
    </rPh>
    <phoneticPr fontId="6"/>
  </si>
  <si>
    <t>２０１２8</t>
    <phoneticPr fontId="5"/>
  </si>
  <si>
    <t>Ｈ28</t>
    <phoneticPr fontId="5"/>
  </si>
  <si>
    <t>官庁施設の設計業務等積算基準と業務料の算定</t>
    <rPh sb="0" eb="2">
      <t>カンチョウ</t>
    </rPh>
    <rPh sb="2" eb="4">
      <t>シセツ</t>
    </rPh>
    <rPh sb="5" eb="7">
      <t>セッケイ</t>
    </rPh>
    <rPh sb="7" eb="9">
      <t>ギョウム</t>
    </rPh>
    <rPh sb="9" eb="10">
      <t>トウ</t>
    </rPh>
    <rPh sb="10" eb="12">
      <t>セキサン</t>
    </rPh>
    <rPh sb="12" eb="14">
      <t>キジュン</t>
    </rPh>
    <rPh sb="15" eb="17">
      <t>ギョウム</t>
    </rPh>
    <rPh sb="17" eb="18">
      <t>リョウ</t>
    </rPh>
    <rPh sb="19" eb="21">
      <t>サンテイ</t>
    </rPh>
    <phoneticPr fontId="6"/>
  </si>
  <si>
    <t>978-4-908525-04-9</t>
    <phoneticPr fontId="5"/>
  </si>
  <si>
    <t xml:space="preserve">公共建築木造工事標準仕様書 </t>
    <rPh sb="0" eb="2">
      <t>コウキョウ</t>
    </rPh>
    <rPh sb="2" eb="4">
      <t>ケンチク</t>
    </rPh>
    <rPh sb="4" eb="6">
      <t>モクゾウ</t>
    </rPh>
    <rPh sb="6" eb="8">
      <t>コウジ</t>
    </rPh>
    <rPh sb="8" eb="10">
      <t>ヒョウジュン</t>
    </rPh>
    <rPh sb="10" eb="13">
      <t>シヨウショ</t>
    </rPh>
    <phoneticPr fontId="6"/>
  </si>
  <si>
    <t>０２２8</t>
    <phoneticPr fontId="5"/>
  </si>
  <si>
    <t>978-4-908525-11-7</t>
    <phoneticPr fontId="5"/>
  </si>
  <si>
    <t>機械設備工事機材承諾図様式集</t>
    <rPh sb="0" eb="2">
      <t>キカイ</t>
    </rPh>
    <rPh sb="2" eb="4">
      <t>セツビ</t>
    </rPh>
    <rPh sb="4" eb="6">
      <t>コウジ</t>
    </rPh>
    <rPh sb="6" eb="8">
      <t>キザイ</t>
    </rPh>
    <rPh sb="8" eb="10">
      <t>ショウダク</t>
    </rPh>
    <rPh sb="10" eb="11">
      <t>ズ</t>
    </rPh>
    <rPh sb="11" eb="13">
      <t>ヨウシキ</t>
    </rPh>
    <rPh sb="13" eb="14">
      <t>シュウ</t>
    </rPh>
    <phoneticPr fontId="6"/>
  </si>
  <si>
    <t>３６２8</t>
    <phoneticPr fontId="5"/>
  </si>
  <si>
    <t>設備機材等評価名簿　※毎年６月頃改訂　　</t>
    <rPh sb="0" eb="2">
      <t>セツビ</t>
    </rPh>
    <rPh sb="2" eb="4">
      <t>キザイ</t>
    </rPh>
    <rPh sb="4" eb="5">
      <t>トウ</t>
    </rPh>
    <rPh sb="5" eb="7">
      <t>ヒョウカ</t>
    </rPh>
    <rPh sb="7" eb="9">
      <t>メイボ</t>
    </rPh>
    <phoneticPr fontId="6"/>
  </si>
  <si>
    <t>建築材料等評価名簿　※毎年６月頃改訂　</t>
    <rPh sb="0" eb="2">
      <t>ケンチク</t>
    </rPh>
    <rPh sb="2" eb="4">
      <t>ザイリョウ</t>
    </rPh>
    <rPh sb="4" eb="5">
      <t>トウ</t>
    </rPh>
    <rPh sb="5" eb="7">
      <t>ヒョウカ</t>
    </rPh>
    <rPh sb="7" eb="9">
      <t>メイボ</t>
    </rPh>
    <rPh sb="11" eb="13">
      <t>マイトシ</t>
    </rPh>
    <rPh sb="14" eb="15">
      <t>ガツ</t>
    </rPh>
    <rPh sb="15" eb="16">
      <t>コロ</t>
    </rPh>
    <rPh sb="16" eb="18">
      <t>カイテイ</t>
    </rPh>
    <phoneticPr fontId="6"/>
  </si>
  <si>
    <t>978-4-908525-10-0</t>
    <phoneticPr fontId="5"/>
  </si>
  <si>
    <t>建築設備工事設計図書作成基準及び参考資料</t>
    <rPh sb="0" eb="2">
      <t>ケンチク</t>
    </rPh>
    <rPh sb="2" eb="4">
      <t>セツビ</t>
    </rPh>
    <rPh sb="4" eb="6">
      <t>コウジ</t>
    </rPh>
    <rPh sb="6" eb="8">
      <t>セッケイ</t>
    </rPh>
    <rPh sb="8" eb="10">
      <t>トショ</t>
    </rPh>
    <rPh sb="10" eb="12">
      <t>サクセイ</t>
    </rPh>
    <rPh sb="12" eb="14">
      <t>キジュン</t>
    </rPh>
    <rPh sb="14" eb="15">
      <t>オヨ</t>
    </rPh>
    <rPh sb="16" eb="18">
      <t>サンコウ</t>
    </rPh>
    <rPh sb="18" eb="20">
      <t>シリョウ</t>
    </rPh>
    <phoneticPr fontId="6"/>
  </si>
  <si>
    <t>１９２９</t>
    <phoneticPr fontId="5"/>
  </si>
  <si>
    <t>978-4-908525-09-4</t>
    <phoneticPr fontId="5"/>
  </si>
  <si>
    <t>建築工事設計図書作成基準及び参考資料</t>
    <rPh sb="0" eb="2">
      <t>ケンチク</t>
    </rPh>
    <rPh sb="2" eb="4">
      <t>コウジ</t>
    </rPh>
    <rPh sb="4" eb="6">
      <t>セッケイ</t>
    </rPh>
    <rPh sb="6" eb="8">
      <t>トショ</t>
    </rPh>
    <rPh sb="8" eb="10">
      <t>サクセイ</t>
    </rPh>
    <rPh sb="10" eb="12">
      <t>キジュン</t>
    </rPh>
    <rPh sb="12" eb="13">
      <t>オヨ</t>
    </rPh>
    <rPh sb="14" eb="16">
      <t>サンコウ</t>
    </rPh>
    <rPh sb="16" eb="18">
      <t>シリョウ</t>
    </rPh>
    <phoneticPr fontId="6"/>
  </si>
  <si>
    <t>１８２９</t>
    <phoneticPr fontId="5"/>
  </si>
  <si>
    <t>978-4-908525-12-4</t>
    <phoneticPr fontId="5"/>
  </si>
  <si>
    <t>営繕工事写真撮影要領平成28年版　工事写真撮影ガイドブック　建築工事編（地業工事）及び解体工事編</t>
    <phoneticPr fontId="5"/>
  </si>
  <si>
    <t>５６２９</t>
    <phoneticPr fontId="5"/>
  </si>
  <si>
    <t>978-4-908525-15-5</t>
    <phoneticPr fontId="5"/>
  </si>
  <si>
    <t>公共建築工事標準仕様書に基づく機械設備工事の施工管理（施工計画書作成要領）平成29年版</t>
    <phoneticPr fontId="5"/>
  </si>
  <si>
    <t>５５２９</t>
    <phoneticPr fontId="5"/>
  </si>
  <si>
    <t>978-4-908525-14-8</t>
    <phoneticPr fontId="5"/>
  </si>
  <si>
    <t>公共建築工事標準仕様書に基づく電気設備工事の施工管理（施工計画書作成要領）平成29年版</t>
    <phoneticPr fontId="5"/>
  </si>
  <si>
    <t>５４２９</t>
    <phoneticPr fontId="5"/>
  </si>
  <si>
    <t>978-4-908525-13-1</t>
    <phoneticPr fontId="5"/>
  </si>
  <si>
    <t>公共建築工事標準仕様書に基づく建築工事の施工管理（施工計画書作成要領）平成29年版</t>
    <phoneticPr fontId="5"/>
  </si>
  <si>
    <t>５３２９</t>
    <phoneticPr fontId="5"/>
  </si>
  <si>
    <r>
      <t xml:space="preserve">
</t>
    </r>
    <r>
      <rPr>
        <b/>
        <sz val="12"/>
        <color indexed="62"/>
        <rFont val="HG丸ｺﾞｼｯｸM-PRO"/>
        <family val="3"/>
        <charset val="128"/>
      </rPr>
      <t>当協会自費出版書籍のご注文を　　ご希望の書店様は
「全官報（ぜんかんぽう）」様へ
ご注文をお願いいたします。</t>
    </r>
    <r>
      <rPr>
        <sz val="11"/>
        <rFont val="HG丸ｺﾞｼｯｸM-PRO"/>
        <family val="3"/>
        <charset val="128"/>
      </rPr>
      <t xml:space="preserve">
TEL ０３－６７３７－１５００
FAX ０３－６７３７－１５１０
</t>
    </r>
    <rPh sb="18" eb="20">
      <t>キボウ</t>
    </rPh>
    <rPh sb="21" eb="23">
      <t>ショテン</t>
    </rPh>
    <rPh sb="23" eb="24">
      <t>サマ</t>
    </rPh>
    <rPh sb="43" eb="45">
      <t>チュウモン</t>
    </rPh>
    <phoneticPr fontId="6"/>
  </si>
  <si>
    <t>978-4-908525-16-2</t>
    <phoneticPr fontId="5"/>
  </si>
  <si>
    <t>H29</t>
    <phoneticPr fontId="5"/>
  </si>
  <si>
    <t>公共建築設計業務委託共通仕様書
建築工事監理業務委託共通仕様書　平成29年版</t>
    <rPh sb="32" eb="34">
      <t>ヘイセイ</t>
    </rPh>
    <rPh sb="36" eb="38">
      <t>ネンバン</t>
    </rPh>
    <phoneticPr fontId="5"/>
  </si>
  <si>
    <t>０８２９</t>
    <phoneticPr fontId="5"/>
  </si>
  <si>
    <t>(一社)公共建築協会　自費出版書籍</t>
    <rPh sb="0" eb="10">
      <t>シャ</t>
    </rPh>
    <rPh sb="11" eb="13">
      <t>ジヒ</t>
    </rPh>
    <rPh sb="13" eb="15">
      <t>シュッパン</t>
    </rPh>
    <rPh sb="15" eb="17">
      <t>ショセキ</t>
    </rPh>
    <phoneticPr fontId="6"/>
  </si>
  <si>
    <t>（株）大成出版社
TEL  03-3321-4131
FAX  03-3325-1888</t>
    <rPh sb="1" eb="2">
      <t>カブ</t>
    </rPh>
    <rPh sb="3" eb="5">
      <t>タイセイ</t>
    </rPh>
    <rPh sb="5" eb="7">
      <t>シュッパン</t>
    </rPh>
    <rPh sb="7" eb="8">
      <t>シャ</t>
    </rPh>
    <phoneticPr fontId="6"/>
  </si>
  <si>
    <t>978-4-8028-3212-0</t>
    <phoneticPr fontId="5"/>
  </si>
  <si>
    <t>H27</t>
    <phoneticPr fontId="6"/>
  </si>
  <si>
    <t>建築工事安全施工技術指針・同解説　平成２７年版</t>
    <rPh sb="0" eb="2">
      <t>ケンチク</t>
    </rPh>
    <rPh sb="2" eb="4">
      <t>コウジ</t>
    </rPh>
    <rPh sb="4" eb="6">
      <t>アンゼン</t>
    </rPh>
    <rPh sb="6" eb="8">
      <t>セコウ</t>
    </rPh>
    <rPh sb="8" eb="10">
      <t>ギジュツ</t>
    </rPh>
    <rPh sb="10" eb="12">
      <t>シシン</t>
    </rPh>
    <rPh sb="13" eb="14">
      <t>ドウ</t>
    </rPh>
    <rPh sb="14" eb="16">
      <t>カイセツ</t>
    </rPh>
    <rPh sb="17" eb="19">
      <t>ヘイセイ</t>
    </rPh>
    <rPh sb="21" eb="22">
      <t>ネン</t>
    </rPh>
    <rPh sb="22" eb="23">
      <t>バン</t>
    </rPh>
    <phoneticPr fontId="6"/>
  </si>
  <si>
    <t>５０２7</t>
    <phoneticPr fontId="5"/>
  </si>
  <si>
    <t>978-4-88615-241-1</t>
    <phoneticPr fontId="5"/>
  </si>
  <si>
    <t>Ｈ2４</t>
    <phoneticPr fontId="5"/>
  </si>
  <si>
    <r>
      <t>営</t>
    </r>
    <r>
      <rPr>
        <sz val="10"/>
        <color indexed="8"/>
        <rFont val="HG丸ｺﾞｼｯｸM-PRO"/>
        <family val="3"/>
        <charset val="128"/>
      </rPr>
      <t>繕工事写真撮影要領(平成24年版)･同解説
工事写真の撮り方　建築設備編</t>
    </r>
    <rPh sb="0" eb="2">
      <t>エイゼン</t>
    </rPh>
    <rPh sb="2" eb="4">
      <t>コウジ</t>
    </rPh>
    <rPh sb="4" eb="6">
      <t>シャシン</t>
    </rPh>
    <rPh sb="6" eb="8">
      <t>サツエイ</t>
    </rPh>
    <rPh sb="8" eb="10">
      <t>ヨウリョウ</t>
    </rPh>
    <rPh sb="11" eb="13">
      <t>ヘイセイ</t>
    </rPh>
    <rPh sb="15" eb="17">
      <t>ネンバン</t>
    </rPh>
    <rPh sb="19" eb="20">
      <t>ドウ</t>
    </rPh>
    <rPh sb="20" eb="22">
      <t>カイセツ</t>
    </rPh>
    <rPh sb="23" eb="25">
      <t>コウジ</t>
    </rPh>
    <rPh sb="25" eb="27">
      <t>シャシン</t>
    </rPh>
    <rPh sb="28" eb="29">
      <t>ト</t>
    </rPh>
    <rPh sb="30" eb="31">
      <t>カタ</t>
    </rPh>
    <rPh sb="32" eb="34">
      <t>ケンチク</t>
    </rPh>
    <rPh sb="34" eb="36">
      <t>セツビ</t>
    </rPh>
    <rPh sb="36" eb="37">
      <t>ヘン</t>
    </rPh>
    <phoneticPr fontId="6"/>
  </si>
  <si>
    <t>４9２４</t>
    <phoneticPr fontId="5"/>
  </si>
  <si>
    <t>978-4-88615-240-4</t>
    <phoneticPr fontId="5"/>
  </si>
  <si>
    <t>営繕工事写真撮影要領(平成24年版)･同解説
工事写真の撮り方　建築編</t>
    <rPh sb="0" eb="2">
      <t>エイゼン</t>
    </rPh>
    <rPh sb="2" eb="4">
      <t>コウジ</t>
    </rPh>
    <rPh sb="4" eb="6">
      <t>シャシン</t>
    </rPh>
    <rPh sb="6" eb="8">
      <t>サツエイ</t>
    </rPh>
    <rPh sb="8" eb="10">
      <t>ヨウリョウ</t>
    </rPh>
    <rPh sb="11" eb="13">
      <t>ヘイセイ</t>
    </rPh>
    <rPh sb="15" eb="17">
      <t>ネンバン</t>
    </rPh>
    <rPh sb="19" eb="20">
      <t>ドウ</t>
    </rPh>
    <rPh sb="20" eb="22">
      <t>カイセツ</t>
    </rPh>
    <rPh sb="23" eb="25">
      <t>コウジ</t>
    </rPh>
    <rPh sb="25" eb="27">
      <t>シャシン</t>
    </rPh>
    <rPh sb="28" eb="29">
      <t>ト</t>
    </rPh>
    <rPh sb="30" eb="31">
      <t>カタ</t>
    </rPh>
    <rPh sb="32" eb="34">
      <t>ケンチク</t>
    </rPh>
    <rPh sb="34" eb="35">
      <t>ヘン</t>
    </rPh>
    <phoneticPr fontId="6"/>
  </si>
  <si>
    <t>４８２４</t>
    <phoneticPr fontId="5"/>
  </si>
  <si>
    <t>（一財）地域開発研究所
TEL  03-3235-3605
FAX  03-3235-3612</t>
    <rPh sb="1" eb="2">
      <t>イチ</t>
    </rPh>
    <rPh sb="2" eb="3">
      <t>ザイ</t>
    </rPh>
    <rPh sb="4" eb="6">
      <t>チイキ</t>
    </rPh>
    <rPh sb="6" eb="8">
      <t>カイハツ</t>
    </rPh>
    <rPh sb="8" eb="10">
      <t>ケンキュウ</t>
    </rPh>
    <rPh sb="10" eb="11">
      <t>ジョ</t>
    </rPh>
    <phoneticPr fontId="6"/>
  </si>
  <si>
    <t>978-4-88615-294-7</t>
    <phoneticPr fontId="5"/>
  </si>
  <si>
    <t>機械設備工事監理指針</t>
    <rPh sb="0" eb="2">
      <t>キカイ</t>
    </rPh>
    <rPh sb="2" eb="4">
      <t>セツビ</t>
    </rPh>
    <rPh sb="4" eb="6">
      <t>コウジ</t>
    </rPh>
    <rPh sb="6" eb="8">
      <t>カンリ</t>
    </rPh>
    <rPh sb="8" eb="10">
      <t>シシン</t>
    </rPh>
    <phoneticPr fontId="6"/>
  </si>
  <si>
    <t>４４２８</t>
    <phoneticPr fontId="5"/>
  </si>
  <si>
    <t>978-4-930832-01-6</t>
    <phoneticPr fontId="5"/>
  </si>
  <si>
    <t>公共建築設備工事標準図（機械設備工事編）</t>
    <rPh sb="0" eb="2">
      <t>コウキョウ</t>
    </rPh>
    <rPh sb="2" eb="4">
      <t>ケンチク</t>
    </rPh>
    <rPh sb="4" eb="6">
      <t>セツビ</t>
    </rPh>
    <rPh sb="6" eb="8">
      <t>コウジ</t>
    </rPh>
    <rPh sb="8" eb="10">
      <t>ヒョウジュン</t>
    </rPh>
    <rPh sb="10" eb="11">
      <t>ズ</t>
    </rPh>
    <rPh sb="12" eb="14">
      <t>キカイ</t>
    </rPh>
    <rPh sb="14" eb="16">
      <t>セツビ</t>
    </rPh>
    <rPh sb="16" eb="18">
      <t>コウジ</t>
    </rPh>
    <rPh sb="18" eb="19">
      <t>ヘン</t>
    </rPh>
    <phoneticPr fontId="6"/>
  </si>
  <si>
    <t>０７２8</t>
    <phoneticPr fontId="5"/>
  </si>
  <si>
    <t>（一社）日本空調衛生工事業協会
TEL  03-3553-6431
FAX  03-3553-6786</t>
    <rPh sb="1" eb="2">
      <t>イチ</t>
    </rPh>
    <rPh sb="2" eb="3">
      <t>シャ</t>
    </rPh>
    <rPh sb="4" eb="6">
      <t>ニホン</t>
    </rPh>
    <rPh sb="6" eb="8">
      <t>クウチョウ</t>
    </rPh>
    <rPh sb="8" eb="9">
      <t>エイセイ</t>
    </rPh>
    <rPh sb="9" eb="10">
      <t>ナマ</t>
    </rPh>
    <rPh sb="10" eb="12">
      <t>コウジ</t>
    </rPh>
    <rPh sb="12" eb="13">
      <t>ギョウ</t>
    </rPh>
    <rPh sb="13" eb="15">
      <t>キョウカイ</t>
    </rPh>
    <phoneticPr fontId="6"/>
  </si>
  <si>
    <t>978-4-930832-00-9</t>
    <phoneticPr fontId="5"/>
  </si>
  <si>
    <t>公共建築工事標準仕様書（機械設備工事編）</t>
    <rPh sb="0" eb="2">
      <t>コウキョウ</t>
    </rPh>
    <rPh sb="2" eb="4">
      <t>ケンチク</t>
    </rPh>
    <rPh sb="4" eb="6">
      <t>コウジ</t>
    </rPh>
    <rPh sb="6" eb="8">
      <t>ヒョウジュン</t>
    </rPh>
    <rPh sb="8" eb="11">
      <t>シヨウショ</t>
    </rPh>
    <rPh sb="12" eb="14">
      <t>キカイ</t>
    </rPh>
    <rPh sb="14" eb="16">
      <t>セツビ</t>
    </rPh>
    <rPh sb="16" eb="18">
      <t>コウジ</t>
    </rPh>
    <rPh sb="18" eb="19">
      <t>ヘン</t>
    </rPh>
    <phoneticPr fontId="6"/>
  </si>
  <si>
    <t>０５２8</t>
    <phoneticPr fontId="5"/>
  </si>
  <si>
    <t>978-4-906439-27-0</t>
    <phoneticPr fontId="5"/>
  </si>
  <si>
    <t>電気設備工事監理指針</t>
    <rPh sb="0" eb="2">
      <t>デンキ</t>
    </rPh>
    <rPh sb="2" eb="4">
      <t>セツビ</t>
    </rPh>
    <rPh sb="4" eb="6">
      <t>コウジ</t>
    </rPh>
    <rPh sb="6" eb="10">
      <t>カンリシシン</t>
    </rPh>
    <phoneticPr fontId="6"/>
  </si>
  <si>
    <t>４３２８</t>
    <phoneticPr fontId="5"/>
  </si>
  <si>
    <t>(一社)建設電気技術協会
TEL  03-3568-2461
FAX  03-3568-2462</t>
    <rPh sb="1" eb="2">
      <t>イチ</t>
    </rPh>
    <rPh sb="2" eb="3">
      <t>シャ</t>
    </rPh>
    <rPh sb="4" eb="6">
      <t>ケンセツ</t>
    </rPh>
    <rPh sb="6" eb="8">
      <t>デンキ</t>
    </rPh>
    <rPh sb="8" eb="10">
      <t>ギジュツ</t>
    </rPh>
    <rPh sb="10" eb="12">
      <t>キョウカイ</t>
    </rPh>
    <phoneticPr fontId="6"/>
  </si>
  <si>
    <t>978-4-906439-17-1</t>
    <phoneticPr fontId="5"/>
  </si>
  <si>
    <t>公共建築設備工事標準図（電気設備工事編）</t>
    <rPh sb="0" eb="2">
      <t>コウキョウ</t>
    </rPh>
    <rPh sb="2" eb="4">
      <t>ケンチク</t>
    </rPh>
    <rPh sb="4" eb="6">
      <t>セツビ</t>
    </rPh>
    <rPh sb="6" eb="8">
      <t>コウジ</t>
    </rPh>
    <rPh sb="8" eb="10">
      <t>ヒョウジュン</t>
    </rPh>
    <rPh sb="10" eb="11">
      <t>ズ</t>
    </rPh>
    <rPh sb="12" eb="14">
      <t>デンキ</t>
    </rPh>
    <rPh sb="14" eb="16">
      <t>セツビ</t>
    </rPh>
    <rPh sb="16" eb="18">
      <t>コウジ</t>
    </rPh>
    <rPh sb="18" eb="19">
      <t>ヘン</t>
    </rPh>
    <phoneticPr fontId="6"/>
  </si>
  <si>
    <t>０６２8</t>
    <phoneticPr fontId="5"/>
  </si>
  <si>
    <t>（株）オーム社
TEL  03-3233-0641
FAX　03-3233-3440</t>
    <rPh sb="1" eb="2">
      <t>カブ</t>
    </rPh>
    <rPh sb="6" eb="7">
      <t>シャ</t>
    </rPh>
    <phoneticPr fontId="6"/>
  </si>
  <si>
    <t>978-4-274-21895-8</t>
    <phoneticPr fontId="5"/>
  </si>
  <si>
    <t>公共建築工事標準仕様書（電気設備工事編）</t>
    <rPh sb="0" eb="2">
      <t>コウキョウ</t>
    </rPh>
    <rPh sb="2" eb="4">
      <t>ケンチク</t>
    </rPh>
    <rPh sb="4" eb="6">
      <t>コウジ</t>
    </rPh>
    <rPh sb="6" eb="8">
      <t>ヒョウジュン</t>
    </rPh>
    <rPh sb="8" eb="11">
      <t>シヨウショ</t>
    </rPh>
    <rPh sb="12" eb="14">
      <t>デンキ</t>
    </rPh>
    <rPh sb="14" eb="16">
      <t>セツビ</t>
    </rPh>
    <rPh sb="16" eb="18">
      <t>コウジ</t>
    </rPh>
    <rPh sb="18" eb="19">
      <t>ヘン</t>
    </rPh>
    <phoneticPr fontId="6"/>
  </si>
  <si>
    <t>０４２8</t>
    <phoneticPr fontId="5"/>
  </si>
  <si>
    <t>978-4-905873-23-5</t>
    <phoneticPr fontId="5"/>
  </si>
  <si>
    <t>官庁施設のユニバーサルデザインに関する基準及び同解説　</t>
    <rPh sb="0" eb="2">
      <t>カンチョウ</t>
    </rPh>
    <rPh sb="2" eb="4">
      <t>シセツ</t>
    </rPh>
    <rPh sb="16" eb="17">
      <t>カン</t>
    </rPh>
    <rPh sb="19" eb="21">
      <t>キジュン</t>
    </rPh>
    <rPh sb="21" eb="22">
      <t>オヨ</t>
    </rPh>
    <rPh sb="23" eb="24">
      <t>ドウ</t>
    </rPh>
    <rPh sb="24" eb="26">
      <t>カイセツ</t>
    </rPh>
    <phoneticPr fontId="6"/>
  </si>
  <si>
    <t>１７１８</t>
  </si>
  <si>
    <t>978-4-905873-22-3</t>
    <phoneticPr fontId="5"/>
  </si>
  <si>
    <t>建築設計基準及び同解説　　　　　　</t>
    <rPh sb="0" eb="2">
      <t>ケンチク</t>
    </rPh>
    <rPh sb="2" eb="4">
      <t>セッケイ</t>
    </rPh>
    <rPh sb="4" eb="6">
      <t>キジュン</t>
    </rPh>
    <rPh sb="6" eb="7">
      <t>オヨ</t>
    </rPh>
    <rPh sb="8" eb="9">
      <t>ドウ</t>
    </rPh>
    <rPh sb="9" eb="11">
      <t>カイセツ</t>
    </rPh>
    <phoneticPr fontId="6"/>
  </si>
  <si>
    <t>１３１８</t>
  </si>
  <si>
    <t>978-4-905873-36-5</t>
    <phoneticPr fontId="5"/>
  </si>
  <si>
    <t>Ｈ22</t>
  </si>
  <si>
    <t>建築構造設計基準　</t>
    <rPh sb="0" eb="2">
      <t>ケンチク</t>
    </rPh>
    <rPh sb="2" eb="4">
      <t>コウゾウ</t>
    </rPh>
    <rPh sb="4" eb="6">
      <t>セッケイ</t>
    </rPh>
    <rPh sb="6" eb="8">
      <t>キジュン</t>
    </rPh>
    <phoneticPr fontId="6"/>
  </si>
  <si>
    <t>４０２２</t>
  </si>
  <si>
    <t>978-4-905873-35-8</t>
    <phoneticPr fontId="5"/>
  </si>
  <si>
    <t>Ｈ23</t>
  </si>
  <si>
    <t>木造計画・設計基準　</t>
    <rPh sb="0" eb="2">
      <t>モクゾウ</t>
    </rPh>
    <rPh sb="2" eb="4">
      <t>ケイカク</t>
    </rPh>
    <rPh sb="5" eb="7">
      <t>セッケイ</t>
    </rPh>
    <rPh sb="7" eb="9">
      <t>キジュン</t>
    </rPh>
    <phoneticPr fontId="6"/>
  </si>
  <si>
    <t>００２３</t>
  </si>
  <si>
    <t>978-4-905873-47-1</t>
    <phoneticPr fontId="5"/>
  </si>
  <si>
    <t>機械設備工事施工チェックシート　　</t>
    <rPh sb="0" eb="2">
      <t>キカイ</t>
    </rPh>
    <rPh sb="2" eb="4">
      <t>セツビ</t>
    </rPh>
    <rPh sb="4" eb="6">
      <t>コウジ</t>
    </rPh>
    <rPh sb="6" eb="8">
      <t>セコウ</t>
    </rPh>
    <phoneticPr fontId="6"/>
  </si>
  <si>
    <t>４７２８</t>
    <phoneticPr fontId="5"/>
  </si>
  <si>
    <t>978-4-905873-46-4</t>
    <phoneticPr fontId="5"/>
  </si>
  <si>
    <t>電気設備工事施工チェックシート　</t>
    <rPh sb="0" eb="2">
      <t>デンキ</t>
    </rPh>
    <rPh sb="2" eb="4">
      <t>セツビ</t>
    </rPh>
    <rPh sb="4" eb="6">
      <t>コウジ</t>
    </rPh>
    <rPh sb="6" eb="7">
      <t>セコウ</t>
    </rPh>
    <rPh sb="7" eb="8">
      <t>コウ</t>
    </rPh>
    <phoneticPr fontId="6"/>
  </si>
  <si>
    <t>４６２８</t>
    <phoneticPr fontId="5"/>
  </si>
  <si>
    <t>978-4-905873-45-7</t>
    <phoneticPr fontId="5"/>
  </si>
  <si>
    <t xml:space="preserve">建築工事施工チェックシート   </t>
    <rPh sb="0" eb="2">
      <t>ケンチク</t>
    </rPh>
    <rPh sb="2" eb="4">
      <t>コウジ</t>
    </rPh>
    <rPh sb="4" eb="6">
      <t>セコウ</t>
    </rPh>
    <phoneticPr fontId="6"/>
  </si>
  <si>
    <t>４５２８</t>
    <phoneticPr fontId="5"/>
  </si>
  <si>
    <t>978-4-905873-44-0</t>
    <phoneticPr fontId="5"/>
  </si>
  <si>
    <t>建築工事監理指針 ／下　</t>
    <rPh sb="0" eb="2">
      <t>ケンチク</t>
    </rPh>
    <rPh sb="2" eb="4">
      <t>コウジ</t>
    </rPh>
    <rPh sb="4" eb="6">
      <t>カンリ</t>
    </rPh>
    <rPh sb="6" eb="8">
      <t>シシン</t>
    </rPh>
    <rPh sb="10" eb="11">
      <t>ゲ</t>
    </rPh>
    <phoneticPr fontId="6"/>
  </si>
  <si>
    <t>４２２８</t>
    <phoneticPr fontId="5"/>
  </si>
  <si>
    <t>978-4-905873-43-3</t>
    <phoneticPr fontId="5"/>
  </si>
  <si>
    <t>建築工事監理指針 ／上　</t>
    <rPh sb="0" eb="2">
      <t>ケンチク</t>
    </rPh>
    <rPh sb="2" eb="4">
      <t>コウジ</t>
    </rPh>
    <rPh sb="4" eb="6">
      <t>カンリ</t>
    </rPh>
    <rPh sb="6" eb="8">
      <t>シシン</t>
    </rPh>
    <rPh sb="10" eb="11">
      <t>ジョウ</t>
    </rPh>
    <phoneticPr fontId="6"/>
  </si>
  <si>
    <t>４１２８</t>
    <phoneticPr fontId="5"/>
  </si>
  <si>
    <t>(株)建設出版センター
TEL  03-3293-8255
FAX  03-3295-1130</t>
    <rPh sb="0" eb="3">
      <t>カブ</t>
    </rPh>
    <rPh sb="3" eb="4">
      <t>ケンチク</t>
    </rPh>
    <rPh sb="4" eb="5">
      <t>セツ</t>
    </rPh>
    <rPh sb="5" eb="7">
      <t>シュッパン</t>
    </rPh>
    <phoneticPr fontId="6"/>
  </si>
  <si>
    <t>978-4-905873-42-6</t>
    <phoneticPr fontId="5"/>
  </si>
  <si>
    <t>建築工事標準詳細図　</t>
    <rPh sb="0" eb="2">
      <t>ケンチク</t>
    </rPh>
    <rPh sb="2" eb="4">
      <t>コウジ</t>
    </rPh>
    <rPh sb="4" eb="6">
      <t>ヒョウジュン</t>
    </rPh>
    <rPh sb="6" eb="8">
      <t>ショウサイ</t>
    </rPh>
    <rPh sb="8" eb="9">
      <t>ズ</t>
    </rPh>
    <phoneticPr fontId="6"/>
  </si>
  <si>
    <t>１５２8</t>
    <phoneticPr fontId="5"/>
  </si>
  <si>
    <t>978-4-938421-07-6</t>
    <phoneticPr fontId="5"/>
  </si>
  <si>
    <t>官庁施設の基本的性能基準及び同解説　</t>
    <rPh sb="0" eb="2">
      <t>カンチョウ</t>
    </rPh>
    <rPh sb="2" eb="4">
      <t>シセツ</t>
    </rPh>
    <rPh sb="5" eb="8">
      <t>キホンテキ</t>
    </rPh>
    <rPh sb="8" eb="10">
      <t>セイノウ</t>
    </rPh>
    <rPh sb="10" eb="12">
      <t>キジュン</t>
    </rPh>
    <rPh sb="12" eb="13">
      <t>オヨ</t>
    </rPh>
    <rPh sb="14" eb="15">
      <t>ドウ</t>
    </rPh>
    <rPh sb="15" eb="17">
      <t>カイセツ</t>
    </rPh>
    <phoneticPr fontId="6"/>
  </si>
  <si>
    <t>２２０１８</t>
  </si>
  <si>
    <t>978-4-938421-11-3</t>
    <phoneticPr fontId="5"/>
  </si>
  <si>
    <t>建築物解体工事共通仕様書・同解説</t>
    <rPh sb="0" eb="2">
      <t>ケンチク</t>
    </rPh>
    <rPh sb="2" eb="3">
      <t>ブツ</t>
    </rPh>
    <rPh sb="3" eb="5">
      <t>カイタイ</t>
    </rPh>
    <rPh sb="5" eb="7">
      <t>コウジ</t>
    </rPh>
    <rPh sb="7" eb="8">
      <t>キョウ</t>
    </rPh>
    <rPh sb="8" eb="9">
      <t>ツウ</t>
    </rPh>
    <rPh sb="9" eb="11">
      <t>シヨウ</t>
    </rPh>
    <rPh sb="11" eb="12">
      <t>ショ</t>
    </rPh>
    <rPh sb="13" eb="14">
      <t>ドウ</t>
    </rPh>
    <rPh sb="14" eb="16">
      <t>カイセツ</t>
    </rPh>
    <phoneticPr fontId="6"/>
  </si>
  <si>
    <t>０９２４</t>
    <phoneticPr fontId="5"/>
  </si>
  <si>
    <t>（株）豊文堂
TEL 03-3357-2341
FAX 03-3351-4975</t>
    <rPh sb="1" eb="2">
      <t>カブ</t>
    </rPh>
    <rPh sb="3" eb="4">
      <t>ホウ</t>
    </rPh>
    <rPh sb="4" eb="5">
      <t>ブン</t>
    </rPh>
    <rPh sb="5" eb="6">
      <t>ドウ</t>
    </rPh>
    <phoneticPr fontId="6"/>
  </si>
  <si>
    <t>978-4-938421-12-0</t>
    <phoneticPr fontId="5"/>
  </si>
  <si>
    <t>公共建築工事標準仕様書（建築工事編）</t>
    <rPh sb="0" eb="2">
      <t>コウキョウ</t>
    </rPh>
    <rPh sb="2" eb="4">
      <t>ケンチク</t>
    </rPh>
    <rPh sb="4" eb="6">
      <t>コウジ</t>
    </rPh>
    <rPh sb="6" eb="8">
      <t>ヒョウジュン</t>
    </rPh>
    <rPh sb="8" eb="11">
      <t>シヨウショ</t>
    </rPh>
    <rPh sb="12" eb="14">
      <t>ケンチク</t>
    </rPh>
    <rPh sb="14" eb="16">
      <t>コウジ</t>
    </rPh>
    <rPh sb="16" eb="17">
      <t>ヘン</t>
    </rPh>
    <phoneticPr fontId="6"/>
  </si>
  <si>
    <t>０１２8</t>
    <phoneticPr fontId="5"/>
  </si>
  <si>
    <t>(一社)公共建築協会 編集書籍</t>
    <phoneticPr fontId="5"/>
  </si>
  <si>
    <r>
      <t>書店様は次頁以降の一覧表をご参照の上、　　　　　　　　　　　　　　　　　</t>
    </r>
    <r>
      <rPr>
        <b/>
        <u/>
        <sz val="22"/>
        <color indexed="10"/>
        <rFont val="HG丸ｺﾞｼｯｸM-PRO"/>
        <family val="3"/>
        <charset val="128"/>
      </rPr>
      <t xml:space="preserve">各該当の出版社へご注文をお願いいたします。
</t>
    </r>
    <r>
      <rPr>
        <sz val="22"/>
        <color indexed="8"/>
        <rFont val="HG丸ｺﾞｼｯｸM-PRO"/>
        <family val="3"/>
        <charset val="128"/>
      </rPr>
      <t xml:space="preserve">
</t>
    </r>
    <r>
      <rPr>
        <sz val="16"/>
        <color indexed="8"/>
        <rFont val="HG丸ｺﾞｼｯｸM-PRO"/>
        <family val="3"/>
        <charset val="128"/>
      </rPr>
      <t>（他、在庫確認・納入方法・返品のお問い合わせ等全て）</t>
    </r>
    <r>
      <rPr>
        <sz val="22"/>
        <color indexed="8"/>
        <rFont val="HG丸ｺﾞｼｯｸM-PRO"/>
        <family val="3"/>
        <charset val="128"/>
      </rPr>
      <t xml:space="preserve"> </t>
    </r>
    <rPh sb="4" eb="6">
      <t>ジページ</t>
    </rPh>
    <rPh sb="6" eb="8">
      <t>イコウ</t>
    </rPh>
    <rPh sb="9" eb="11">
      <t>イチラン</t>
    </rPh>
    <rPh sb="11" eb="12">
      <t>ヒョウ</t>
    </rPh>
    <phoneticPr fontId="5"/>
  </si>
  <si>
    <t>（一社）公共建築協会が「著者」であり、
他の団体・会社が発売している書籍がございますので
注文先は、次頁以降の一覧表にてご確認をお願い致します。</t>
    <rPh sb="1" eb="3">
      <t>イチシャ</t>
    </rPh>
    <rPh sb="4" eb="6">
      <t>コウキョウ</t>
    </rPh>
    <rPh sb="6" eb="8">
      <t>ケンチク</t>
    </rPh>
    <rPh sb="8" eb="10">
      <t>キョウカイ</t>
    </rPh>
    <rPh sb="12" eb="14">
      <t>チョシャ</t>
    </rPh>
    <rPh sb="20" eb="21">
      <t>タ</t>
    </rPh>
    <rPh sb="22" eb="24">
      <t>ダンタイ</t>
    </rPh>
    <rPh sb="25" eb="27">
      <t>カイシャ</t>
    </rPh>
    <rPh sb="28" eb="30">
      <t>ハツバイ</t>
    </rPh>
    <rPh sb="34" eb="36">
      <t>ショセキ</t>
    </rPh>
    <rPh sb="45" eb="47">
      <t>チュウモン</t>
    </rPh>
    <rPh sb="47" eb="48">
      <t>サキ</t>
    </rPh>
    <rPh sb="50" eb="52">
      <t>ジページ</t>
    </rPh>
    <rPh sb="52" eb="54">
      <t>イコウ</t>
    </rPh>
    <rPh sb="55" eb="57">
      <t>イチラン</t>
    </rPh>
    <rPh sb="57" eb="58">
      <t>ヒョウ</t>
    </rPh>
    <rPh sb="61" eb="63">
      <t>カクニン</t>
    </rPh>
    <rPh sb="65" eb="66">
      <t>ネガイ</t>
    </rPh>
    <rPh sb="67" eb="68">
      <t>タ</t>
    </rPh>
    <phoneticPr fontId="6"/>
  </si>
  <si>
    <t xml:space="preserve">（一社）公共建築協会が編集している書籍は、
出版社より発売されているものと、
当協会が自費出版しているものの２通りございます。      </t>
    <phoneticPr fontId="5"/>
  </si>
  <si>
    <t>【書店様用お問い合わせ先一覧表】</t>
    <phoneticPr fontId="5"/>
  </si>
  <si>
    <t>Ｈ30</t>
    <phoneticPr fontId="5"/>
  </si>
  <si>
    <t>978-4-908525-17-9</t>
    <phoneticPr fontId="5"/>
  </si>
  <si>
    <t>６２３０</t>
    <phoneticPr fontId="5"/>
  </si>
  <si>
    <t>６１３０</t>
    <phoneticPr fontId="5"/>
  </si>
  <si>
    <t>３０３０</t>
    <phoneticPr fontId="5"/>
  </si>
  <si>
    <t>７６30</t>
    <phoneticPr fontId="5"/>
  </si>
  <si>
    <t>Ｈ30</t>
    <phoneticPr fontId="5"/>
  </si>
  <si>
    <t>978-4-8028-3330-1</t>
    <phoneticPr fontId="3"/>
  </si>
  <si>
    <t>４０３０</t>
    <phoneticPr fontId="3"/>
  </si>
  <si>
    <t>建築構造設計基準及び参考資料</t>
    <rPh sb="0" eb="2">
      <t>ケンチク</t>
    </rPh>
    <rPh sb="2" eb="4">
      <t>コウゾウ</t>
    </rPh>
    <rPh sb="4" eb="6">
      <t>セッケイ</t>
    </rPh>
    <rPh sb="6" eb="8">
      <t>キジュン</t>
    </rPh>
    <rPh sb="8" eb="9">
      <t>オヨ</t>
    </rPh>
    <rPh sb="10" eb="12">
      <t>サンコウ</t>
    </rPh>
    <rPh sb="12" eb="14">
      <t>シリョウ</t>
    </rPh>
    <phoneticPr fontId="6"/>
  </si>
  <si>
    <t>Ｈ30</t>
    <phoneticPr fontId="3"/>
  </si>
  <si>
    <t>３２３０</t>
    <phoneticPr fontId="5"/>
  </si>
  <si>
    <t>３３３０</t>
    <phoneticPr fontId="5"/>
  </si>
  <si>
    <t>H30</t>
    <phoneticPr fontId="5"/>
  </si>
  <si>
    <t>978-4-908525-18-6</t>
    <phoneticPr fontId="5"/>
  </si>
  <si>
    <t>978-4-908525-19-3</t>
    <phoneticPr fontId="5"/>
  </si>
  <si>
    <t>978-4-908525-20-9</t>
    <phoneticPr fontId="3"/>
  </si>
  <si>
    <t>978-4-908525-21-6</t>
    <phoneticPr fontId="3"/>
  </si>
  <si>
    <t>978-4-908525-22-3</t>
    <phoneticPr fontId="3"/>
  </si>
  <si>
    <t>５６３０</t>
    <phoneticPr fontId="3"/>
  </si>
  <si>
    <t>５７３０</t>
    <phoneticPr fontId="3"/>
  </si>
  <si>
    <t>５８３０</t>
    <phoneticPr fontId="3"/>
  </si>
  <si>
    <t>公共建築工事標準仕様書に基づく機械設備工事の施工管理（施工計画書作成要領）</t>
    <phoneticPr fontId="5"/>
  </si>
  <si>
    <t>公共建築工事標準仕様書に基づく電気設備工事の施工管理（施工計画書作成要領）</t>
    <phoneticPr fontId="5"/>
  </si>
  <si>
    <t>公共建築工事標準仕様書に基づく建築工事の施工管理（施工計画書作成要領）</t>
    <phoneticPr fontId="5"/>
  </si>
  <si>
    <t>公共建築設計業務委託共通仕様書
建築工事監理業務委託共通仕様書</t>
    <phoneticPr fontId="5"/>
  </si>
  <si>
    <t>営繕工事写真撮影要領（平成28年版）による工事写真撮影ガイドブック　機械設備工事編</t>
    <phoneticPr fontId="3"/>
  </si>
  <si>
    <t>営繕工事写真撮影要領（平成28年版）による工事写真撮影ガイドブック　電気設備工事編</t>
    <phoneticPr fontId="3"/>
  </si>
  <si>
    <t>営繕工事写真撮影要領（平成28年版）による工事写真撮影ガイドブック　建築工事編及び解体工事編</t>
    <phoneticPr fontId="3"/>
  </si>
  <si>
    <t>民間(旧四会)連合協定工事請負契約約款に
適合した工事共通仕様書</t>
    <rPh sb="0" eb="2">
      <t>ミンカン</t>
    </rPh>
    <rPh sb="3" eb="4">
      <t>キュウ</t>
    </rPh>
    <rPh sb="4" eb="5">
      <t>ヨン</t>
    </rPh>
    <rPh sb="5" eb="6">
      <t>カイ</t>
    </rPh>
    <rPh sb="7" eb="9">
      <t>レンゴウ</t>
    </rPh>
    <rPh sb="9" eb="11">
      <t>キョウテイ</t>
    </rPh>
    <rPh sb="11" eb="13">
      <t>コウジ</t>
    </rPh>
    <rPh sb="13" eb="15">
      <t>ウケオイ</t>
    </rPh>
    <rPh sb="15" eb="17">
      <t>ケイヤク</t>
    </rPh>
    <rPh sb="17" eb="19">
      <t>ヤッカン</t>
    </rPh>
    <rPh sb="21" eb="23">
      <t>テキゴウ</t>
    </rPh>
    <rPh sb="25" eb="27">
      <t>コウジ</t>
    </rPh>
    <rPh sb="27" eb="29">
      <t>キョウツウ</t>
    </rPh>
    <rPh sb="29" eb="32">
      <t>シヨウショ</t>
    </rPh>
    <phoneticPr fontId="6"/>
  </si>
  <si>
    <t>建築工事安全施工技術指針・同解説</t>
    <rPh sb="0" eb="2">
      <t>ケンチク</t>
    </rPh>
    <rPh sb="2" eb="4">
      <t>コウジ</t>
    </rPh>
    <rPh sb="4" eb="6">
      <t>アンゼン</t>
    </rPh>
    <rPh sb="6" eb="8">
      <t>セコウ</t>
    </rPh>
    <rPh sb="8" eb="10">
      <t>ギジュツ</t>
    </rPh>
    <rPh sb="10" eb="12">
      <t>シシン</t>
    </rPh>
    <rPh sb="13" eb="14">
      <t>ドウ</t>
    </rPh>
    <rPh sb="14" eb="16">
      <t>カイセツ</t>
    </rPh>
    <phoneticPr fontId="6"/>
  </si>
  <si>
    <t>978-4-905873-48-8</t>
    <phoneticPr fontId="3"/>
  </si>
  <si>
    <t>『超グリーン公共建築ガイドブック』</t>
    <phoneticPr fontId="3"/>
  </si>
  <si>
    <t>８６００</t>
    <phoneticPr fontId="3"/>
  </si>
  <si>
    <t>８６０２</t>
    <phoneticPr fontId="3"/>
  </si>
  <si>
    <t>８６０３</t>
    <phoneticPr fontId="3"/>
  </si>
  <si>
    <t>「木の国」日本の新しい空間と技術　公共建築を木でつくるためのガイドブック</t>
    <phoneticPr fontId="3"/>
  </si>
  <si>
    <t>978-4-908525-23-0</t>
    <phoneticPr fontId="3"/>
  </si>
  <si>
    <t>978-4-908525-24-7</t>
    <phoneticPr fontId="3"/>
  </si>
  <si>
    <t>３４３０</t>
    <phoneticPr fontId="5"/>
  </si>
  <si>
    <t>978-4-908525-25-4</t>
    <phoneticPr fontId="5"/>
  </si>
  <si>
    <t>１９３０</t>
    <phoneticPr fontId="5"/>
  </si>
  <si>
    <t>Ｈ30</t>
    <phoneticPr fontId="5"/>
  </si>
  <si>
    <t>978-4-908525-26-1</t>
    <phoneticPr fontId="5"/>
  </si>
  <si>
    <t>建築設備設計計算書作成の手引き</t>
    <rPh sb="0" eb="2">
      <t>ケンチク</t>
    </rPh>
    <rPh sb="2" eb="4">
      <t>セツビ</t>
    </rPh>
    <rPh sb="4" eb="6">
      <t>セッケイ</t>
    </rPh>
    <rPh sb="6" eb="9">
      <t>ケイサンショ</t>
    </rPh>
    <rPh sb="9" eb="11">
      <t>サクセイ</t>
    </rPh>
    <rPh sb="12" eb="14">
      <t>テビ</t>
    </rPh>
    <phoneticPr fontId="5"/>
  </si>
  <si>
    <t>００３1</t>
    <phoneticPr fontId="3"/>
  </si>
  <si>
    <t>木造計画・設計基準及び参考資料</t>
    <rPh sb="0" eb="2">
      <t>モクゾウ</t>
    </rPh>
    <rPh sb="2" eb="4">
      <t>ケイカク</t>
    </rPh>
    <rPh sb="5" eb="7">
      <t>セッケイ</t>
    </rPh>
    <rPh sb="7" eb="9">
      <t>キジュン</t>
    </rPh>
    <rPh sb="9" eb="10">
      <t>オヨ</t>
    </rPh>
    <rPh sb="11" eb="13">
      <t>サンコウ</t>
    </rPh>
    <rPh sb="13" eb="15">
      <t>シリョウ</t>
    </rPh>
    <phoneticPr fontId="6"/>
  </si>
  <si>
    <t>Ｈ18</t>
    <phoneticPr fontId="3"/>
  </si>
  <si>
    <t>Ｈ31</t>
    <phoneticPr fontId="3"/>
  </si>
  <si>
    <t>978-4-905873-49-5</t>
    <phoneticPr fontId="5"/>
  </si>
  <si>
    <t>（一財）地域開発研究所
TEL  03-3235-3605
FAX  03-3235-3612</t>
    <rPh sb="1" eb="2">
      <t>イチ</t>
    </rPh>
    <rPh sb="2" eb="3">
      <t>ザイ</t>
    </rPh>
    <rPh sb="4" eb="6">
      <t>チイキ</t>
    </rPh>
    <rPh sb="6" eb="8">
      <t>カイハツ</t>
    </rPh>
    <rPh sb="8" eb="10">
      <t>ケンキュウ</t>
    </rPh>
    <rPh sb="10" eb="11">
      <t>ジョ</t>
    </rPh>
    <phoneticPr fontId="6"/>
  </si>
  <si>
    <t>０８３１</t>
    <phoneticPr fontId="5"/>
  </si>
  <si>
    <t>H31</t>
    <phoneticPr fontId="5"/>
  </si>
  <si>
    <t>978-4-908525-29-2</t>
    <phoneticPr fontId="5"/>
  </si>
  <si>
    <t>３０３１</t>
    <phoneticPr fontId="5"/>
  </si>
  <si>
    <t>Ｈ31</t>
    <phoneticPr fontId="5"/>
  </si>
  <si>
    <t>978-4-908525-27-8</t>
    <phoneticPr fontId="5"/>
  </si>
  <si>
    <t>１４３１</t>
    <phoneticPr fontId="3"/>
  </si>
  <si>
    <t>H31</t>
    <phoneticPr fontId="3"/>
  </si>
  <si>
    <t>978-4-908525-28-5</t>
    <phoneticPr fontId="3"/>
  </si>
  <si>
    <t>０２２８</t>
    <phoneticPr fontId="5"/>
  </si>
  <si>
    <t>２０１２８</t>
    <phoneticPr fontId="5"/>
  </si>
  <si>
    <t>０１２８</t>
    <phoneticPr fontId="5"/>
  </si>
  <si>
    <t>１５２８</t>
    <phoneticPr fontId="5"/>
  </si>
  <si>
    <t>０４２８</t>
    <phoneticPr fontId="5"/>
  </si>
  <si>
    <t>０６２８</t>
    <phoneticPr fontId="5"/>
  </si>
  <si>
    <t>０５２８</t>
    <phoneticPr fontId="5"/>
  </si>
  <si>
    <t>０７２８</t>
    <phoneticPr fontId="5"/>
  </si>
  <si>
    <t>５０２７</t>
    <phoneticPr fontId="5"/>
  </si>
  <si>
    <t>７６３０</t>
    <phoneticPr fontId="5"/>
  </si>
  <si>
    <t>８０２９</t>
    <phoneticPr fontId="5"/>
  </si>
  <si>
    <t>２７０２６</t>
    <phoneticPr fontId="5"/>
  </si>
  <si>
    <t>２１２８</t>
    <phoneticPr fontId="5"/>
  </si>
  <si>
    <t>２４２８</t>
    <phoneticPr fontId="5"/>
  </si>
  <si>
    <t>２５２８</t>
    <phoneticPr fontId="5"/>
  </si>
  <si>
    <t>２６２８</t>
    <phoneticPr fontId="5"/>
  </si>
  <si>
    <t>２７２８</t>
    <phoneticPr fontId="5"/>
  </si>
  <si>
    <t>構内舗装・排水設計基準及び参考資料</t>
    <rPh sb="13" eb="15">
      <t>サンコウ</t>
    </rPh>
    <rPh sb="15" eb="17">
      <t>シリョウ</t>
    </rPh>
    <phoneticPr fontId="3"/>
  </si>
  <si>
    <t>０２３１</t>
    <phoneticPr fontId="5"/>
  </si>
  <si>
    <t>978-4-908525-30-8</t>
    <phoneticPr fontId="5"/>
  </si>
  <si>
    <t>Ｈ31</t>
    <phoneticPr fontId="5"/>
  </si>
  <si>
    <t>０１３１</t>
    <phoneticPr fontId="5"/>
  </si>
  <si>
    <t>978-4-938421-13-7</t>
    <phoneticPr fontId="5"/>
  </si>
  <si>
    <t>０４３１</t>
    <phoneticPr fontId="5"/>
  </si>
  <si>
    <t>Ｈ31</t>
    <phoneticPr fontId="5"/>
  </si>
  <si>
    <t>978-4-274-22378-5</t>
    <phoneticPr fontId="5"/>
  </si>
  <si>
    <t>０６３１</t>
    <phoneticPr fontId="5"/>
  </si>
  <si>
    <t>978-4-906439-18-8</t>
    <phoneticPr fontId="5"/>
  </si>
  <si>
    <t>０５３１</t>
    <phoneticPr fontId="5"/>
  </si>
  <si>
    <t>978-4-930832-02-3</t>
    <phoneticPr fontId="5"/>
  </si>
  <si>
    <t>０７３１</t>
    <phoneticPr fontId="5"/>
  </si>
  <si>
    <t>978-4-930832-03-0</t>
    <phoneticPr fontId="5"/>
  </si>
  <si>
    <t>２１３１</t>
    <phoneticPr fontId="5"/>
  </si>
  <si>
    <t>２４３１</t>
    <phoneticPr fontId="5"/>
  </si>
  <si>
    <t>２５３１</t>
    <phoneticPr fontId="5"/>
  </si>
  <si>
    <t>H31</t>
    <phoneticPr fontId="5"/>
  </si>
  <si>
    <t>978-4-907762-51-3</t>
    <phoneticPr fontId="5"/>
  </si>
  <si>
    <t>978-4-907762-52-0</t>
    <phoneticPr fontId="5"/>
  </si>
  <si>
    <t>978-4-907762-53-7</t>
    <phoneticPr fontId="5"/>
  </si>
  <si>
    <r>
      <t>公共建築木造工事標準仕様書 　</t>
    </r>
    <r>
      <rPr>
        <sz val="11"/>
        <color rgb="FFFF0000"/>
        <rFont val="HG丸ｺﾞｼｯｸM-PRO"/>
        <family val="3"/>
        <charset val="128"/>
      </rPr>
      <t>※令和元年６月18日発売予定</t>
    </r>
    <rPh sb="0" eb="2">
      <t>コウキョウ</t>
    </rPh>
    <rPh sb="2" eb="4">
      <t>ケンチク</t>
    </rPh>
    <rPh sb="4" eb="6">
      <t>モクゾウ</t>
    </rPh>
    <rPh sb="6" eb="8">
      <t>コウジ</t>
    </rPh>
    <rPh sb="8" eb="10">
      <t>ヒョウジュン</t>
    </rPh>
    <rPh sb="10" eb="13">
      <t>シヨウショ</t>
    </rPh>
    <rPh sb="16" eb="18">
      <t>レイワ</t>
    </rPh>
    <rPh sb="18" eb="20">
      <t>ガンネン</t>
    </rPh>
    <rPh sb="21" eb="22">
      <t>ガツ</t>
    </rPh>
    <rPh sb="24" eb="25">
      <t>ニチ</t>
    </rPh>
    <rPh sb="25" eb="27">
      <t>ハツバイ</t>
    </rPh>
    <rPh sb="27" eb="29">
      <t>ヨテイ</t>
    </rPh>
    <phoneticPr fontId="6"/>
  </si>
  <si>
    <t>６１0１</t>
    <phoneticPr fontId="5"/>
  </si>
  <si>
    <t>６２0１</t>
    <phoneticPr fontId="5"/>
  </si>
  <si>
    <t>R1</t>
    <phoneticPr fontId="5"/>
  </si>
  <si>
    <t>７１３１</t>
    <phoneticPr fontId="5"/>
  </si>
  <si>
    <t>Ｈ31</t>
    <phoneticPr fontId="5"/>
  </si>
  <si>
    <t>978-4-8028-3372-1</t>
    <phoneticPr fontId="5"/>
  </si>
  <si>
    <t>公共建築木造工事標準仕様書</t>
    <rPh sb="0" eb="2">
      <t>コウキョウ</t>
    </rPh>
    <rPh sb="2" eb="4">
      <t>ケンチク</t>
    </rPh>
    <rPh sb="4" eb="6">
      <t>モクゾウ</t>
    </rPh>
    <rPh sb="6" eb="8">
      <t>コウジ</t>
    </rPh>
    <rPh sb="8" eb="10">
      <t>ヒョウジュン</t>
    </rPh>
    <rPh sb="10" eb="13">
      <t>シヨウショ</t>
    </rPh>
    <phoneticPr fontId="6"/>
  </si>
  <si>
    <t>６１0２</t>
    <phoneticPr fontId="5"/>
  </si>
  <si>
    <t>６２0２</t>
    <phoneticPr fontId="5"/>
  </si>
  <si>
    <t>R2</t>
    <phoneticPr fontId="5"/>
  </si>
  <si>
    <t>２０１０２</t>
    <phoneticPr fontId="5"/>
  </si>
  <si>
    <t>民間(七会)連合協定工事請負契約約款に適合した工事共通仕様書</t>
    <rPh sb="0" eb="2">
      <t>ミンカン</t>
    </rPh>
    <rPh sb="3" eb="4">
      <t>シチ</t>
    </rPh>
    <rPh sb="4" eb="5">
      <t>カイ</t>
    </rPh>
    <rPh sb="6" eb="8">
      <t>レンゴウ</t>
    </rPh>
    <rPh sb="8" eb="10">
      <t>キョウテイ</t>
    </rPh>
    <rPh sb="10" eb="12">
      <t>コウジ</t>
    </rPh>
    <rPh sb="12" eb="14">
      <t>ウケオイ</t>
    </rPh>
    <rPh sb="14" eb="16">
      <t>ケイヤク</t>
    </rPh>
    <rPh sb="16" eb="18">
      <t>ヤッカン</t>
    </rPh>
    <rPh sb="19" eb="21">
      <t>テキゴウ</t>
    </rPh>
    <rPh sb="23" eb="25">
      <t>コウジ</t>
    </rPh>
    <rPh sb="25" eb="27">
      <t>キョウツウ</t>
    </rPh>
    <rPh sb="27" eb="30">
      <t>シヨウショ</t>
    </rPh>
    <phoneticPr fontId="6"/>
  </si>
  <si>
    <t>978-4-908525-32-2</t>
    <phoneticPr fontId="5"/>
  </si>
  <si>
    <t>３６０１</t>
    <phoneticPr fontId="5"/>
  </si>
  <si>
    <t>978-4-908525-31-5</t>
    <phoneticPr fontId="5"/>
  </si>
  <si>
    <t>２７０１</t>
    <phoneticPr fontId="5"/>
  </si>
  <si>
    <t>２６０１</t>
    <phoneticPr fontId="5"/>
  </si>
  <si>
    <t>978-4-907762-55-1</t>
    <phoneticPr fontId="5"/>
  </si>
  <si>
    <t>978-4-907762-54-4</t>
    <phoneticPr fontId="5"/>
  </si>
  <si>
    <t>４３０１</t>
    <phoneticPr fontId="5"/>
  </si>
  <si>
    <t>４４０１</t>
    <phoneticPr fontId="5"/>
  </si>
  <si>
    <t>978-4-906439-28-7</t>
    <phoneticPr fontId="5"/>
  </si>
  <si>
    <t>978-4-88615-357-9</t>
    <phoneticPr fontId="5"/>
  </si>
  <si>
    <t>４５０１</t>
    <phoneticPr fontId="5"/>
  </si>
  <si>
    <t>４６０１</t>
    <phoneticPr fontId="5"/>
  </si>
  <si>
    <t>４７０１</t>
    <phoneticPr fontId="5"/>
  </si>
  <si>
    <t>４１０１</t>
    <phoneticPr fontId="5"/>
  </si>
  <si>
    <t>４２０１</t>
    <phoneticPr fontId="5"/>
  </si>
  <si>
    <t>978-4-905873-52-5</t>
    <phoneticPr fontId="5"/>
  </si>
  <si>
    <t>978-4-905873-53-2</t>
    <phoneticPr fontId="5"/>
  </si>
  <si>
    <t>978-4-905873-54-9</t>
    <phoneticPr fontId="5"/>
  </si>
  <si>
    <t>978-4-905873-50-1</t>
    <phoneticPr fontId="5"/>
  </si>
  <si>
    <t>978-4-905873-51-8</t>
    <phoneticPr fontId="5"/>
  </si>
  <si>
    <t>７２３１</t>
    <phoneticPr fontId="5"/>
  </si>
  <si>
    <t>７３３１</t>
    <phoneticPr fontId="5"/>
  </si>
  <si>
    <t>978-4-8028-3380-6</t>
    <phoneticPr fontId="5"/>
  </si>
  <si>
    <t>978-4-8028-3381-3</t>
    <phoneticPr fontId="5"/>
  </si>
  <si>
    <t>（株）建設出版センター
TEL  03-3293-8255
FAX  03-3295-1130</t>
    <rPh sb="1" eb="2">
      <t>カブ</t>
    </rPh>
    <rPh sb="3" eb="4">
      <t>ケンチク</t>
    </rPh>
    <rPh sb="4" eb="5">
      <t>セツ</t>
    </rPh>
    <rPh sb="5" eb="7">
      <t>シュッパン</t>
    </rPh>
    <phoneticPr fontId="6"/>
  </si>
  <si>
    <t>（一社）建設電気技術協会
TEL  03-3568-2461
FAX  03-3568-2462</t>
    <rPh sb="1" eb="2">
      <t>イチ</t>
    </rPh>
    <rPh sb="2" eb="3">
      <t>シャ</t>
    </rPh>
    <rPh sb="4" eb="6">
      <t>ケンセツ</t>
    </rPh>
    <rPh sb="6" eb="8">
      <t>デンキ</t>
    </rPh>
    <rPh sb="8" eb="10">
      <t>ギジュツ</t>
    </rPh>
    <rPh sb="10" eb="12">
      <t>キョウカイ</t>
    </rPh>
    <phoneticPr fontId="6"/>
  </si>
  <si>
    <t>（一社）日本空調衛生工事業協会
TEL  03-3553-6431
FAX  03-3553-6786</t>
    <rPh sb="1" eb="2">
      <t>イチ</t>
    </rPh>
    <rPh sb="2" eb="3">
      <t>シャ</t>
    </rPh>
    <rPh sb="4" eb="6">
      <t>ニホン</t>
    </rPh>
    <rPh sb="6" eb="8">
      <t>クウチョウ</t>
    </rPh>
    <rPh sb="8" eb="9">
      <t>エイセイ</t>
    </rPh>
    <rPh sb="9" eb="10">
      <t>ナマ</t>
    </rPh>
    <rPh sb="10" eb="12">
      <t>コウジ</t>
    </rPh>
    <rPh sb="12" eb="13">
      <t>ギョウ</t>
    </rPh>
    <rPh sb="13" eb="15">
      <t>キョウカイ</t>
    </rPh>
    <phoneticPr fontId="6"/>
  </si>
  <si>
    <t>（株）大成出版社
TEL  03-3321-4131
FAX  03-3325-1888</t>
    <rPh sb="1" eb="2">
      <t>カブ</t>
    </rPh>
    <rPh sb="3" eb="5">
      <t>タイセイ</t>
    </rPh>
    <rPh sb="5" eb="7">
      <t>シュッパン</t>
    </rPh>
    <rPh sb="7" eb="8">
      <t>シャ</t>
    </rPh>
    <phoneticPr fontId="6"/>
  </si>
  <si>
    <r>
      <rPr>
        <sz val="20"/>
        <color theme="1"/>
        <rFont val="HG丸ｺﾞｼｯｸM-PRO"/>
        <family val="3"/>
        <charset val="128"/>
      </rPr>
      <t xml:space="preserve">書店様は次頁以降の一覧表をご参照の上、　　　　　　　　　　　　　　　　　
</t>
    </r>
    <r>
      <rPr>
        <b/>
        <u/>
        <sz val="20"/>
        <color indexed="10"/>
        <rFont val="HG丸ｺﾞｼｯｸM-PRO"/>
        <family val="3"/>
        <charset val="128"/>
      </rPr>
      <t xml:space="preserve">各該当の出版社へご注文をお願いいたします。
</t>
    </r>
    <r>
      <rPr>
        <sz val="22"/>
        <color indexed="8"/>
        <rFont val="HG丸ｺﾞｼｯｸM-PRO"/>
        <family val="3"/>
        <charset val="128"/>
      </rPr>
      <t xml:space="preserve">
</t>
    </r>
    <r>
      <rPr>
        <sz val="16"/>
        <color indexed="8"/>
        <rFont val="HG丸ｺﾞｼｯｸM-PRO"/>
        <family val="3"/>
        <charset val="128"/>
      </rPr>
      <t>（他、在庫確認・納入方法・返品のお問い合わせ等全て）</t>
    </r>
    <r>
      <rPr>
        <sz val="22"/>
        <color indexed="8"/>
        <rFont val="HG丸ｺﾞｼｯｸM-PRO"/>
        <family val="3"/>
        <charset val="128"/>
      </rPr>
      <t xml:space="preserve"> </t>
    </r>
    <rPh sb="4" eb="6">
      <t>ジページ</t>
    </rPh>
    <rPh sb="6" eb="8">
      <t>イコウ</t>
    </rPh>
    <rPh sb="9" eb="11">
      <t>イチラン</t>
    </rPh>
    <rPh sb="11" eb="12">
      <t>ヒョウ</t>
    </rPh>
    <phoneticPr fontId="5"/>
  </si>
  <si>
    <r>
      <t xml:space="preserve">
</t>
    </r>
    <r>
      <rPr>
        <b/>
        <sz val="12"/>
        <color indexed="62"/>
        <rFont val="HG丸ｺﾞｼｯｸM-PRO"/>
        <family val="3"/>
        <charset val="128"/>
      </rPr>
      <t xml:space="preserve">当協会自費出版書籍のご注文を　　
ご希望の書店様は
</t>
    </r>
    <r>
      <rPr>
        <b/>
        <sz val="14"/>
        <color rgb="FF333399"/>
        <rFont val="HG丸ｺﾞｼｯｸM-PRO"/>
        <family val="3"/>
        <charset val="128"/>
      </rPr>
      <t>全国官報販売協同組合
（全官報：ぜんかんぽう）</t>
    </r>
    <r>
      <rPr>
        <b/>
        <sz val="12"/>
        <color indexed="62"/>
        <rFont val="HG丸ｺﾞｼｯｸM-PRO"/>
        <family val="3"/>
        <charset val="128"/>
      </rPr>
      <t xml:space="preserve">
様へご注文をお願いいたします。
</t>
    </r>
    <r>
      <rPr>
        <sz val="11"/>
        <rFont val="HG丸ｺﾞｼｯｸM-PRO"/>
        <family val="3"/>
        <charset val="128"/>
      </rPr>
      <t xml:space="preserve">
TEL ０３－６７３７－１５００
FAX ０３－６７３７－１５１０
</t>
    </r>
    <rPh sb="19" eb="21">
      <t>キボウ</t>
    </rPh>
    <rPh sb="22" eb="24">
      <t>ショテン</t>
    </rPh>
    <rPh sb="24" eb="25">
      <t>サマ</t>
    </rPh>
    <rPh sb="28" eb="30">
      <t>ゼンコク</t>
    </rPh>
    <rPh sb="30" eb="32">
      <t>カンポウ</t>
    </rPh>
    <rPh sb="32" eb="34">
      <t>ハンバイ</t>
    </rPh>
    <rPh sb="34" eb="36">
      <t>キョウドウ</t>
    </rPh>
    <rPh sb="36" eb="38">
      <t>クミアイ</t>
    </rPh>
    <rPh sb="56" eb="58">
      <t>チュウモン</t>
    </rPh>
    <phoneticPr fontId="6"/>
  </si>
  <si>
    <t>（一社）公共建築協会　自費出版書籍</t>
    <rPh sb="11" eb="13">
      <t>ジヒ</t>
    </rPh>
    <rPh sb="13" eb="15">
      <t>シュッパン</t>
    </rPh>
    <rPh sb="15" eb="17">
      <t>ショセキ</t>
    </rPh>
    <phoneticPr fontId="6"/>
  </si>
  <si>
    <t>（一社）公共建築協会　編集書籍</t>
    <phoneticPr fontId="5"/>
  </si>
  <si>
    <t>（一財）建築コスト管理システム研究所　編集</t>
    <rPh sb="1" eb="2">
      <t>イチ</t>
    </rPh>
    <rPh sb="2" eb="3">
      <t>ザイ</t>
    </rPh>
    <rPh sb="4" eb="6">
      <t>ケンチク</t>
    </rPh>
    <rPh sb="9" eb="11">
      <t>カンリ</t>
    </rPh>
    <rPh sb="15" eb="18">
      <t>ケンキュウジョ</t>
    </rPh>
    <rPh sb="19" eb="21">
      <t>ヘンシュウ</t>
    </rPh>
    <phoneticPr fontId="6"/>
  </si>
  <si>
    <t>（一財）建築保全センター　編集</t>
    <rPh sb="1" eb="2">
      <t>イチ</t>
    </rPh>
    <rPh sb="2" eb="3">
      <t>ザイ</t>
    </rPh>
    <rPh sb="4" eb="6">
      <t>ケンチク</t>
    </rPh>
    <rPh sb="6" eb="8">
      <t>ホゼン</t>
    </rPh>
    <rPh sb="13" eb="15">
      <t>ヘンシュウ</t>
    </rPh>
    <phoneticPr fontId="6"/>
  </si>
  <si>
    <t>０９０２</t>
    <phoneticPr fontId="5"/>
  </si>
  <si>
    <t>建築物解体工事共通仕様書（平成31年版）・同解説　令和２年版</t>
    <rPh sb="0" eb="3">
      <t>ケンチクブツ</t>
    </rPh>
    <rPh sb="3" eb="5">
      <t>カイタイ</t>
    </rPh>
    <rPh sb="5" eb="7">
      <t>コウジ</t>
    </rPh>
    <rPh sb="7" eb="9">
      <t>キョウツウ</t>
    </rPh>
    <rPh sb="9" eb="12">
      <t>シヨウショ</t>
    </rPh>
    <rPh sb="13" eb="15">
      <t>ヘイセイ</t>
    </rPh>
    <rPh sb="17" eb="19">
      <t>ネンバン</t>
    </rPh>
    <rPh sb="21" eb="22">
      <t>ドウ</t>
    </rPh>
    <rPh sb="22" eb="24">
      <t>カイセツ</t>
    </rPh>
    <rPh sb="25" eb="27">
      <t>レイワ</t>
    </rPh>
    <rPh sb="28" eb="30">
      <t>ネンバン</t>
    </rPh>
    <phoneticPr fontId="6"/>
  </si>
  <si>
    <t>978-4-938421-14-4</t>
    <phoneticPr fontId="5"/>
  </si>
  <si>
    <t>０８０２</t>
    <phoneticPr fontId="5"/>
  </si>
  <si>
    <t>978-4-908525-33-9</t>
    <phoneticPr fontId="5"/>
  </si>
  <si>
    <t>公共建築設計業務委託共通仕様書　建築工事監理業務委託共通仕様書　令和2年版</t>
    <rPh sb="32" eb="34">
      <t>レイワ</t>
    </rPh>
    <rPh sb="35" eb="37">
      <t>ネンバン</t>
    </rPh>
    <phoneticPr fontId="5"/>
  </si>
  <si>
    <t>５３０２</t>
    <phoneticPr fontId="5"/>
  </si>
  <si>
    <t>５４０２</t>
    <phoneticPr fontId="5"/>
  </si>
  <si>
    <t>５５０２</t>
    <phoneticPr fontId="5"/>
  </si>
  <si>
    <t>R2</t>
    <phoneticPr fontId="5"/>
  </si>
  <si>
    <t>978-4-908525-34-6</t>
    <phoneticPr fontId="5"/>
  </si>
  <si>
    <t>978-4-908525-35-3</t>
    <phoneticPr fontId="5"/>
  </si>
  <si>
    <t>978-4-908525-36-0</t>
    <phoneticPr fontId="5"/>
  </si>
  <si>
    <t>103203</t>
    <phoneticPr fontId="5"/>
  </si>
  <si>
    <t>103303</t>
    <phoneticPr fontId="5"/>
  </si>
  <si>
    <t>R3</t>
    <phoneticPr fontId="5"/>
  </si>
  <si>
    <t>978-4-908525-38-4</t>
    <phoneticPr fontId="5"/>
  </si>
  <si>
    <t>978-4-908525-39-1</t>
    <phoneticPr fontId="5"/>
  </si>
  <si>
    <t>107103</t>
    <phoneticPr fontId="5"/>
  </si>
  <si>
    <t>978-4-8028-3441-4</t>
    <phoneticPr fontId="5"/>
  </si>
  <si>
    <t>100231</t>
    <phoneticPr fontId="5"/>
  </si>
  <si>
    <t>101431</t>
    <phoneticPr fontId="3"/>
  </si>
  <si>
    <t>103031</t>
    <phoneticPr fontId="5"/>
  </si>
  <si>
    <t>100803</t>
    <phoneticPr fontId="5"/>
  </si>
  <si>
    <t>978-4-908525-41-4</t>
    <phoneticPr fontId="5"/>
  </si>
  <si>
    <t>106103</t>
    <phoneticPr fontId="5"/>
  </si>
  <si>
    <t>106203</t>
    <phoneticPr fontId="5"/>
  </si>
  <si>
    <t>101903</t>
    <phoneticPr fontId="5"/>
  </si>
  <si>
    <t>978-4-908525-42-1</t>
    <phoneticPr fontId="5"/>
  </si>
  <si>
    <t>103403</t>
    <phoneticPr fontId="5"/>
  </si>
  <si>
    <t>978-4-908525-40-7</t>
    <phoneticPr fontId="5"/>
  </si>
  <si>
    <t>105630</t>
    <phoneticPr fontId="3"/>
  </si>
  <si>
    <t>105730</t>
    <phoneticPr fontId="3"/>
  </si>
  <si>
    <t>105830</t>
    <phoneticPr fontId="3"/>
  </si>
  <si>
    <t>105629</t>
    <phoneticPr fontId="5"/>
  </si>
  <si>
    <t>105302</t>
    <phoneticPr fontId="5"/>
  </si>
  <si>
    <t>105402</t>
    <phoneticPr fontId="5"/>
  </si>
  <si>
    <t>105502</t>
    <phoneticPr fontId="5"/>
  </si>
  <si>
    <t>101829</t>
    <phoneticPr fontId="5"/>
  </si>
  <si>
    <t>103601</t>
    <phoneticPr fontId="5"/>
  </si>
  <si>
    <t>1020102</t>
    <phoneticPr fontId="5"/>
  </si>
  <si>
    <t>103728</t>
    <phoneticPr fontId="5"/>
  </si>
  <si>
    <t>101120</t>
    <phoneticPr fontId="3"/>
  </si>
  <si>
    <t>108600</t>
    <phoneticPr fontId="3"/>
  </si>
  <si>
    <t>108602</t>
    <phoneticPr fontId="3"/>
  </si>
  <si>
    <t>108603</t>
  </si>
  <si>
    <t>「木の国」日本の新しい空間と技術　公共建築を木でつくるためのガイドブック</t>
  </si>
  <si>
    <t>978-4-908525-24-7</t>
  </si>
  <si>
    <t>102503</t>
    <phoneticPr fontId="3"/>
  </si>
  <si>
    <t>978-4-908525-37-7</t>
    <phoneticPr fontId="3"/>
  </si>
  <si>
    <t>100131</t>
    <phoneticPr fontId="5"/>
  </si>
  <si>
    <t>100902</t>
    <phoneticPr fontId="5"/>
  </si>
  <si>
    <t>1022018</t>
    <phoneticPr fontId="3"/>
  </si>
  <si>
    <t>100031</t>
    <phoneticPr fontId="3"/>
  </si>
  <si>
    <t>R3</t>
    <phoneticPr fontId="3"/>
  </si>
  <si>
    <t>104003</t>
    <phoneticPr fontId="3"/>
  </si>
  <si>
    <t>101528</t>
    <phoneticPr fontId="5"/>
  </si>
  <si>
    <t>104101</t>
    <phoneticPr fontId="5"/>
  </si>
  <si>
    <t>104201</t>
    <phoneticPr fontId="5"/>
  </si>
  <si>
    <t>104501</t>
    <phoneticPr fontId="5"/>
  </si>
  <si>
    <t>104601</t>
    <phoneticPr fontId="5"/>
  </si>
  <si>
    <t>104701</t>
    <phoneticPr fontId="5"/>
  </si>
  <si>
    <t>101318</t>
    <phoneticPr fontId="3"/>
  </si>
  <si>
    <t>101718</t>
    <phoneticPr fontId="3"/>
  </si>
  <si>
    <t>100431</t>
    <phoneticPr fontId="3"/>
  </si>
  <si>
    <t>100631</t>
    <phoneticPr fontId="5"/>
  </si>
  <si>
    <t>104301</t>
    <phoneticPr fontId="5"/>
  </si>
  <si>
    <t>100531</t>
    <phoneticPr fontId="5"/>
  </si>
  <si>
    <t>100731</t>
    <phoneticPr fontId="5"/>
  </si>
  <si>
    <t>104401</t>
    <phoneticPr fontId="5"/>
  </si>
  <si>
    <t>105027</t>
    <phoneticPr fontId="5"/>
  </si>
  <si>
    <t>107630</t>
    <phoneticPr fontId="5"/>
  </si>
  <si>
    <t>106929</t>
    <phoneticPr fontId="5"/>
  </si>
  <si>
    <t>108029</t>
    <phoneticPr fontId="5"/>
  </si>
  <si>
    <t>107231</t>
    <phoneticPr fontId="3"/>
  </si>
  <si>
    <t>107331</t>
    <phoneticPr fontId="3"/>
  </si>
  <si>
    <t>1027026</t>
    <phoneticPr fontId="5"/>
  </si>
  <si>
    <t>107730</t>
    <phoneticPr fontId="3"/>
  </si>
  <si>
    <t>Ｈ30</t>
    <phoneticPr fontId="3"/>
  </si>
  <si>
    <t>978-4-8028-3347-9</t>
    <phoneticPr fontId="5"/>
  </si>
  <si>
    <t>102131</t>
    <phoneticPr fontId="5"/>
  </si>
  <si>
    <t>102431</t>
    <phoneticPr fontId="5"/>
  </si>
  <si>
    <t>102531</t>
    <phoneticPr fontId="5"/>
  </si>
  <si>
    <t>102601</t>
    <phoneticPr fontId="5"/>
  </si>
  <si>
    <t>102701</t>
    <phoneticPr fontId="5"/>
  </si>
  <si>
    <t>公共建築設計業務委託共通仕様書　建築工事監理業務委託共通仕様書　令和3年版</t>
    <rPh sb="32" eb="34">
      <t>レイワ</t>
    </rPh>
    <rPh sb="35" eb="37">
      <t>ネンバン</t>
    </rPh>
    <phoneticPr fontId="5"/>
  </si>
  <si>
    <t>官庁施設の総合耐震・対津波計画基準及び同解説 令和３年版</t>
    <rPh sb="0" eb="2">
      <t>カンチョウ</t>
    </rPh>
    <rPh sb="2" eb="4">
      <t>シセツ</t>
    </rPh>
    <rPh sb="5" eb="7">
      <t>ソウゴウ</t>
    </rPh>
    <rPh sb="7" eb="9">
      <t>タイシン</t>
    </rPh>
    <rPh sb="10" eb="11">
      <t>タイ</t>
    </rPh>
    <rPh sb="11" eb="13">
      <t>ツナミ</t>
    </rPh>
    <rPh sb="13" eb="15">
      <t>ケイカク</t>
    </rPh>
    <rPh sb="15" eb="17">
      <t>キジュン</t>
    </rPh>
    <rPh sb="17" eb="18">
      <t>オヨ</t>
    </rPh>
    <rPh sb="19" eb="20">
      <t>ドウ</t>
    </rPh>
    <rPh sb="20" eb="22">
      <t>カイセツ</t>
    </rPh>
    <rPh sb="23" eb="25">
      <t>レイワ</t>
    </rPh>
    <rPh sb="26" eb="27">
      <t>ネン</t>
    </rPh>
    <rPh sb="27" eb="28">
      <t>バン</t>
    </rPh>
    <phoneticPr fontId="3"/>
  </si>
  <si>
    <t>978-4-905873-55-6</t>
    <phoneticPr fontId="3"/>
  </si>
  <si>
    <t>100204</t>
    <phoneticPr fontId="5"/>
  </si>
  <si>
    <t>R4</t>
    <phoneticPr fontId="5"/>
  </si>
  <si>
    <t>978-4-908525-43-8</t>
    <phoneticPr fontId="5"/>
  </si>
  <si>
    <t>100104</t>
    <phoneticPr fontId="5"/>
  </si>
  <si>
    <t>978-4-938421-15-1</t>
    <phoneticPr fontId="5"/>
  </si>
  <si>
    <t>101504</t>
    <phoneticPr fontId="5"/>
  </si>
  <si>
    <t>978-4-905873-56-3</t>
    <phoneticPr fontId="5"/>
  </si>
  <si>
    <t>978-4-274-22875-9</t>
    <phoneticPr fontId="5"/>
  </si>
  <si>
    <t>100404</t>
    <phoneticPr fontId="3"/>
  </si>
  <si>
    <t>978-4-906439-19-5</t>
    <phoneticPr fontId="5"/>
  </si>
  <si>
    <t>100604</t>
    <phoneticPr fontId="5"/>
  </si>
  <si>
    <t>100504</t>
    <phoneticPr fontId="5"/>
  </si>
  <si>
    <t>978-4-930832-04-7</t>
    <phoneticPr fontId="5"/>
  </si>
  <si>
    <t>100704</t>
    <phoneticPr fontId="5"/>
  </si>
  <si>
    <t>978-4-930832-05-4</t>
    <phoneticPr fontId="5"/>
  </si>
  <si>
    <t>102104</t>
    <phoneticPr fontId="5"/>
  </si>
  <si>
    <t>978-4-907762-58-2</t>
    <phoneticPr fontId="5"/>
  </si>
  <si>
    <t>102404</t>
    <phoneticPr fontId="5"/>
  </si>
  <si>
    <t>978-4-907762-59-9</t>
    <phoneticPr fontId="5"/>
  </si>
  <si>
    <t>102504</t>
    <phoneticPr fontId="5"/>
  </si>
  <si>
    <t>978-4-907762-60-5</t>
    <phoneticPr fontId="5"/>
  </si>
  <si>
    <t>106104</t>
    <phoneticPr fontId="5"/>
  </si>
  <si>
    <t>106204</t>
    <phoneticPr fontId="5"/>
  </si>
  <si>
    <t>R4</t>
  </si>
  <si>
    <t>978-4-905873-57-0</t>
    <phoneticPr fontId="5"/>
  </si>
  <si>
    <t>978-4-905873-58-7</t>
    <phoneticPr fontId="5"/>
  </si>
  <si>
    <t>104104</t>
    <phoneticPr fontId="5"/>
  </si>
  <si>
    <t>104204</t>
    <phoneticPr fontId="5"/>
  </si>
  <si>
    <t>104504</t>
    <phoneticPr fontId="5"/>
  </si>
  <si>
    <t>104604</t>
    <phoneticPr fontId="5"/>
  </si>
  <si>
    <t>104704</t>
    <phoneticPr fontId="5"/>
  </si>
  <si>
    <t>978-4-905873-59-4</t>
    <phoneticPr fontId="5"/>
  </si>
  <si>
    <t>978-4-905873-60-0</t>
    <phoneticPr fontId="5"/>
  </si>
  <si>
    <t>978-4-905873-61-7</t>
    <phoneticPr fontId="5"/>
  </si>
  <si>
    <t>104304</t>
    <phoneticPr fontId="5"/>
  </si>
  <si>
    <t>978-4-906439-29-4</t>
    <phoneticPr fontId="5"/>
  </si>
  <si>
    <t>104404</t>
    <phoneticPr fontId="5"/>
  </si>
  <si>
    <t>978-4-88615-397-5</t>
    <phoneticPr fontId="5"/>
  </si>
  <si>
    <t>102604</t>
    <phoneticPr fontId="5"/>
  </si>
  <si>
    <t>102704</t>
    <phoneticPr fontId="5"/>
  </si>
  <si>
    <t>103604</t>
    <phoneticPr fontId="5"/>
  </si>
  <si>
    <t>978-4-908525-44-5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</si>
</sst>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2"/>
      <color indexed="62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u/>
      <sz val="22"/>
      <color indexed="10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u/>
      <sz val="20"/>
      <color indexed="10"/>
      <name val="HG丸ｺﾞｼｯｸM-PRO"/>
      <family val="3"/>
      <charset val="128"/>
    </font>
    <font>
      <b/>
      <sz val="14"/>
      <color rgb="FF33339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49" fontId="2" fillId="0" borderId="6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 shrinkToFit="1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49" fontId="2" fillId="0" borderId="10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38" fontId="15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8"/>
    </xf>
    <xf numFmtId="0" fontId="18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6"/>
    </xf>
    <xf numFmtId="38" fontId="15" fillId="0" borderId="0" xfId="1" applyFont="1" applyAlignment="1">
      <alignment horizontal="left" vertical="center" indent="6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38" fontId="15" fillId="0" borderId="0" xfId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38" fontId="2" fillId="0" borderId="0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quotePrefix="1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 indent="6"/>
    </xf>
    <xf numFmtId="0" fontId="26" fillId="0" borderId="0" xfId="0" applyFont="1" applyAlignment="1">
      <alignment horizontal="left" vertical="center" wrapText="1" indent="6"/>
    </xf>
    <xf numFmtId="0" fontId="26" fillId="0" borderId="0" xfId="0" applyFont="1" applyAlignment="1">
      <alignment horizontal="left" vertical="center" indent="6"/>
    </xf>
    <xf numFmtId="0" fontId="19" fillId="0" borderId="0" xfId="0" applyFont="1" applyAlignment="1">
      <alignment horizontal="left" vertical="center" wrapText="1" indent="6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 indent="6"/>
    </xf>
    <xf numFmtId="0" fontId="19" fillId="0" borderId="0" xfId="0" applyFont="1" applyAlignment="1">
      <alignment horizontal="left" vertical="center" indent="6"/>
    </xf>
    <xf numFmtId="0" fontId="1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408F-D686-49D7-8A01-C4A74FC65633}">
  <sheetPr>
    <tabColor rgb="FF92D050"/>
  </sheetPr>
  <dimension ref="B1:G86"/>
  <sheetViews>
    <sheetView tabSelected="1" view="pageBreakPreview" topLeftCell="A16" zoomScaleNormal="100" zoomScaleSheetLayoutView="100" workbookViewId="0">
      <selection activeCell="J21" sqref="J21"/>
    </sheetView>
  </sheetViews>
  <sheetFormatPr defaultColWidth="9" defaultRowHeight="24.95" customHeight="1" x14ac:dyDescent="0.15"/>
  <cols>
    <col min="1" max="1" width="9" style="1"/>
    <col min="2" max="2" width="13.125" style="5" customWidth="1"/>
    <col min="3" max="3" width="53.125" style="1" customWidth="1"/>
    <col min="4" max="4" width="10.625" style="131" customWidth="1"/>
    <col min="5" max="5" width="10.625" style="3" customWidth="1"/>
    <col min="6" max="6" width="26.125" style="3" customWidth="1"/>
    <col min="7" max="7" width="40.625" style="1" customWidth="1"/>
    <col min="8" max="16384" width="9" style="1"/>
  </cols>
  <sheetData>
    <row r="1" spans="2:7" ht="20.100000000000001" customHeight="1" x14ac:dyDescent="0.15"/>
    <row r="2" spans="2:7" ht="30" customHeight="1" x14ac:dyDescent="0.15">
      <c r="B2" s="137" t="s">
        <v>206</v>
      </c>
      <c r="C2" s="137"/>
      <c r="D2" s="137"/>
      <c r="E2" s="137"/>
      <c r="F2" s="137"/>
      <c r="G2" s="137"/>
    </row>
    <row r="3" spans="2:7" s="66" customFormat="1" ht="20.100000000000001" customHeight="1" x14ac:dyDescent="0.15">
      <c r="B3" s="70"/>
      <c r="E3" s="72"/>
      <c r="F3" s="72"/>
    </row>
    <row r="4" spans="2:7" s="66" customFormat="1" ht="99.95" customHeight="1" x14ac:dyDescent="0.15">
      <c r="B4" s="138" t="s">
        <v>205</v>
      </c>
      <c r="C4" s="138"/>
      <c r="D4" s="138"/>
      <c r="E4" s="138"/>
      <c r="F4" s="138"/>
      <c r="G4" s="138"/>
    </row>
    <row r="5" spans="2:7" s="66" customFormat="1" ht="99.95" customHeight="1" x14ac:dyDescent="0.15">
      <c r="B5" s="139" t="s">
        <v>204</v>
      </c>
      <c r="C5" s="140"/>
      <c r="D5" s="140"/>
      <c r="E5" s="140"/>
      <c r="F5" s="140"/>
      <c r="G5" s="140"/>
    </row>
    <row r="6" spans="2:7" s="66" customFormat="1" ht="24.95" customHeight="1" x14ac:dyDescent="0.15">
      <c r="B6" s="70"/>
      <c r="C6" s="68"/>
      <c r="D6" s="68"/>
      <c r="E6" s="69"/>
      <c r="F6" s="69"/>
      <c r="G6" s="68"/>
    </row>
    <row r="7" spans="2:7" ht="150" customHeight="1" x14ac:dyDescent="0.15">
      <c r="B7" s="141" t="s">
        <v>348</v>
      </c>
      <c r="C7" s="141"/>
      <c r="D7" s="141"/>
      <c r="E7" s="141"/>
      <c r="F7" s="141"/>
      <c r="G7" s="141"/>
    </row>
    <row r="8" spans="2:7" ht="24.95" customHeight="1" x14ac:dyDescent="0.15">
      <c r="B8" s="142" t="s">
        <v>350</v>
      </c>
      <c r="C8" s="143"/>
      <c r="D8" s="143"/>
      <c r="E8" s="143"/>
      <c r="F8" s="143"/>
      <c r="G8" s="143"/>
    </row>
    <row r="9" spans="2:7" ht="13.5" x14ac:dyDescent="0.15"/>
    <row r="10" spans="2:7" s="131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</row>
    <row r="11" spans="2:7" ht="32.450000000000003" customHeight="1" x14ac:dyDescent="0.15">
      <c r="B11" s="16" t="s">
        <v>442</v>
      </c>
      <c r="C11" s="41" t="s">
        <v>313</v>
      </c>
      <c r="D11" s="53" t="s">
        <v>443</v>
      </c>
      <c r="E11" s="12">
        <v>4000</v>
      </c>
      <c r="F11" s="11" t="s">
        <v>444</v>
      </c>
      <c r="G11" s="134" t="s">
        <v>349</v>
      </c>
    </row>
    <row r="12" spans="2:7" s="131" customFormat="1" ht="32.450000000000003" customHeight="1" x14ac:dyDescent="0.15">
      <c r="B12" s="55" t="s">
        <v>375</v>
      </c>
      <c r="C12" s="88" t="s">
        <v>284</v>
      </c>
      <c r="D12" s="130" t="s">
        <v>265</v>
      </c>
      <c r="E12" s="52">
        <v>2000</v>
      </c>
      <c r="F12" s="51" t="s">
        <v>266</v>
      </c>
      <c r="G12" s="135"/>
    </row>
    <row r="13" spans="2:7" ht="32.450000000000003" customHeight="1" x14ac:dyDescent="0.15">
      <c r="B13" s="15" t="s">
        <v>376</v>
      </c>
      <c r="C13" s="14" t="s">
        <v>92</v>
      </c>
      <c r="D13" s="130" t="s">
        <v>262</v>
      </c>
      <c r="E13" s="12">
        <v>1500</v>
      </c>
      <c r="F13" s="11" t="s">
        <v>263</v>
      </c>
      <c r="G13" s="135"/>
    </row>
    <row r="14" spans="2:7" s="131" customFormat="1" ht="32.450000000000003" customHeight="1" x14ac:dyDescent="0.15">
      <c r="B14" s="55" t="s">
        <v>377</v>
      </c>
      <c r="C14" s="54" t="s">
        <v>439</v>
      </c>
      <c r="D14" s="53" t="s">
        <v>369</v>
      </c>
      <c r="E14" s="52">
        <v>2000</v>
      </c>
      <c r="F14" s="51" t="s">
        <v>378</v>
      </c>
      <c r="G14" s="135"/>
    </row>
    <row r="15" spans="2:7" s="105" customFormat="1" ht="32.450000000000003" customHeight="1" x14ac:dyDescent="0.15">
      <c r="B15" s="100" t="s">
        <v>463</v>
      </c>
      <c r="C15" s="101" t="s">
        <v>100</v>
      </c>
      <c r="D15" s="102" t="s">
        <v>443</v>
      </c>
      <c r="E15" s="103">
        <v>2900</v>
      </c>
      <c r="F15" s="104" t="s">
        <v>0</v>
      </c>
      <c r="G15" s="135"/>
    </row>
    <row r="16" spans="2:7" s="105" customFormat="1" ht="32.450000000000003" customHeight="1" x14ac:dyDescent="0.15">
      <c r="B16" s="100" t="s">
        <v>464</v>
      </c>
      <c r="C16" s="101" t="s">
        <v>99</v>
      </c>
      <c r="D16" s="102" t="s">
        <v>443</v>
      </c>
      <c r="E16" s="103">
        <v>2900</v>
      </c>
      <c r="F16" s="104" t="s">
        <v>0</v>
      </c>
      <c r="G16" s="135"/>
    </row>
    <row r="17" spans="2:7" ht="32.450000000000003" customHeight="1" x14ac:dyDescent="0.15">
      <c r="B17" s="15" t="s">
        <v>381</v>
      </c>
      <c r="C17" s="41" t="s">
        <v>102</v>
      </c>
      <c r="D17" s="102" t="s">
        <v>369</v>
      </c>
      <c r="E17" s="12">
        <v>1500</v>
      </c>
      <c r="F17" s="11" t="s">
        <v>382</v>
      </c>
      <c r="G17" s="135"/>
    </row>
    <row r="18" spans="2:7" ht="32.450000000000003" customHeight="1" x14ac:dyDescent="0.15">
      <c r="B18" s="15" t="s">
        <v>367</v>
      </c>
      <c r="C18" s="14" t="s">
        <v>83</v>
      </c>
      <c r="D18" s="130" t="s">
        <v>369</v>
      </c>
      <c r="E18" s="12">
        <v>6000</v>
      </c>
      <c r="F18" s="11" t="s">
        <v>370</v>
      </c>
      <c r="G18" s="135"/>
    </row>
    <row r="19" spans="2:7" ht="32.450000000000003" customHeight="1" x14ac:dyDescent="0.15">
      <c r="B19" s="15" t="s">
        <v>368</v>
      </c>
      <c r="C19" s="14" t="s">
        <v>80</v>
      </c>
      <c r="D19" s="130" t="s">
        <v>369</v>
      </c>
      <c r="E19" s="12">
        <v>14000</v>
      </c>
      <c r="F19" s="11" t="s">
        <v>371</v>
      </c>
      <c r="G19" s="135"/>
    </row>
    <row r="20" spans="2:7" ht="32.450000000000003" customHeight="1" x14ac:dyDescent="0.15">
      <c r="B20" s="15" t="s">
        <v>383</v>
      </c>
      <c r="C20" s="14" t="s">
        <v>251</v>
      </c>
      <c r="D20" s="130" t="s">
        <v>369</v>
      </c>
      <c r="E20" s="12">
        <v>7000</v>
      </c>
      <c r="F20" s="11" t="s">
        <v>384</v>
      </c>
      <c r="G20" s="135"/>
    </row>
    <row r="21" spans="2:7" ht="32.450000000000003" customHeight="1" x14ac:dyDescent="0.15">
      <c r="B21" s="77" t="s">
        <v>385</v>
      </c>
      <c r="C21" s="112" t="s">
        <v>235</v>
      </c>
      <c r="D21" s="130" t="s">
        <v>220</v>
      </c>
      <c r="E21" s="45">
        <v>5000</v>
      </c>
      <c r="F21" s="11" t="s">
        <v>223</v>
      </c>
      <c r="G21" s="135"/>
    </row>
    <row r="22" spans="2:7" ht="32.450000000000003" customHeight="1" x14ac:dyDescent="0.15">
      <c r="B22" s="77" t="s">
        <v>386</v>
      </c>
      <c r="C22" s="113" t="s">
        <v>234</v>
      </c>
      <c r="D22" s="130" t="s">
        <v>220</v>
      </c>
      <c r="E22" s="45">
        <v>4500</v>
      </c>
      <c r="F22" s="11" t="s">
        <v>224</v>
      </c>
      <c r="G22" s="135"/>
    </row>
    <row r="23" spans="2:7" ht="32.450000000000003" customHeight="1" x14ac:dyDescent="0.15">
      <c r="B23" s="77" t="s">
        <v>387</v>
      </c>
      <c r="C23" s="113" t="s">
        <v>233</v>
      </c>
      <c r="D23" s="130" t="s">
        <v>220</v>
      </c>
      <c r="E23" s="45">
        <v>4500</v>
      </c>
      <c r="F23" s="11" t="s">
        <v>225</v>
      </c>
      <c r="G23" s="135"/>
    </row>
    <row r="24" spans="2:7" s="131" customFormat="1" ht="32.450000000000003" customHeight="1" x14ac:dyDescent="0.15">
      <c r="B24" s="15" t="s">
        <v>388</v>
      </c>
      <c r="C24" s="49" t="s">
        <v>108</v>
      </c>
      <c r="D24" s="130" t="s">
        <v>54</v>
      </c>
      <c r="E24" s="12">
        <v>1800</v>
      </c>
      <c r="F24" s="11" t="s">
        <v>107</v>
      </c>
      <c r="G24" s="135"/>
    </row>
    <row r="25" spans="2:7" ht="32.450000000000003" customHeight="1" x14ac:dyDescent="0.15">
      <c r="B25" s="15" t="s">
        <v>389</v>
      </c>
      <c r="C25" s="41" t="s">
        <v>231</v>
      </c>
      <c r="D25" s="130" t="s">
        <v>316</v>
      </c>
      <c r="E25" s="12">
        <v>6000</v>
      </c>
      <c r="F25" s="11" t="s">
        <v>364</v>
      </c>
      <c r="G25" s="135"/>
    </row>
    <row r="26" spans="2:7" ht="32.450000000000003" customHeight="1" x14ac:dyDescent="0.15">
      <c r="B26" s="15" t="s">
        <v>390</v>
      </c>
      <c r="C26" s="41" t="s">
        <v>230</v>
      </c>
      <c r="D26" s="130" t="s">
        <v>316</v>
      </c>
      <c r="E26" s="12">
        <v>6000</v>
      </c>
      <c r="F26" s="11" t="s">
        <v>365</v>
      </c>
      <c r="G26" s="135"/>
    </row>
    <row r="27" spans="2:7" ht="32.450000000000003" customHeight="1" x14ac:dyDescent="0.15">
      <c r="B27" s="33" t="s">
        <v>391</v>
      </c>
      <c r="C27" s="50" t="s">
        <v>229</v>
      </c>
      <c r="D27" s="130" t="s">
        <v>316</v>
      </c>
      <c r="E27" s="30">
        <v>6000</v>
      </c>
      <c r="F27" s="29" t="s">
        <v>366</v>
      </c>
      <c r="G27" s="135"/>
    </row>
    <row r="28" spans="2:7" ht="32.450000000000003" customHeight="1" x14ac:dyDescent="0.15">
      <c r="B28" s="15" t="s">
        <v>392</v>
      </c>
      <c r="C28" s="41" t="s">
        <v>105</v>
      </c>
      <c r="D28" s="130" t="s">
        <v>54</v>
      </c>
      <c r="E28" s="12">
        <v>1500</v>
      </c>
      <c r="F28" s="11" t="s">
        <v>104</v>
      </c>
      <c r="G28" s="135"/>
    </row>
    <row r="29" spans="2:7" ht="32.450000000000003" customHeight="1" x14ac:dyDescent="0.15">
      <c r="B29" s="16" t="s">
        <v>482</v>
      </c>
      <c r="C29" s="14" t="s">
        <v>97</v>
      </c>
      <c r="D29" s="130" t="s">
        <v>443</v>
      </c>
      <c r="E29" s="12">
        <v>3300</v>
      </c>
      <c r="F29" s="11" t="s">
        <v>483</v>
      </c>
      <c r="G29" s="135"/>
    </row>
    <row r="30" spans="2:7" ht="32.450000000000003" customHeight="1" x14ac:dyDescent="0.15">
      <c r="B30" s="15" t="s">
        <v>394</v>
      </c>
      <c r="C30" s="42" t="s">
        <v>318</v>
      </c>
      <c r="D30" s="130" t="s">
        <v>316</v>
      </c>
      <c r="E30" s="12">
        <v>1200</v>
      </c>
      <c r="F30" s="11" t="s">
        <v>319</v>
      </c>
      <c r="G30" s="135"/>
    </row>
    <row r="31" spans="2:7" ht="32.450000000000003" customHeight="1" x14ac:dyDescent="0.15">
      <c r="B31" s="15" t="s">
        <v>395</v>
      </c>
      <c r="C31" s="14" t="s">
        <v>86</v>
      </c>
      <c r="D31" s="130" t="s">
        <v>12</v>
      </c>
      <c r="E31" s="12">
        <v>6000</v>
      </c>
      <c r="F31" s="11" t="s">
        <v>85</v>
      </c>
      <c r="G31" s="135"/>
    </row>
    <row r="32" spans="2:7" ht="32.450000000000003" customHeight="1" x14ac:dyDescent="0.15">
      <c r="B32" s="15" t="s">
        <v>396</v>
      </c>
      <c r="C32" s="14" t="s">
        <v>73</v>
      </c>
      <c r="D32" s="130" t="s">
        <v>72</v>
      </c>
      <c r="E32" s="12">
        <v>3400</v>
      </c>
      <c r="F32" s="11" t="s">
        <v>0</v>
      </c>
      <c r="G32" s="135"/>
    </row>
    <row r="33" spans="2:7" ht="32.450000000000003" customHeight="1" x14ac:dyDescent="0.15">
      <c r="B33" s="33" t="s">
        <v>397</v>
      </c>
      <c r="C33" s="50" t="s">
        <v>67</v>
      </c>
      <c r="D33" s="31"/>
      <c r="E33" s="30">
        <v>1285</v>
      </c>
      <c r="F33" s="29" t="s">
        <v>0</v>
      </c>
      <c r="G33" s="135"/>
    </row>
    <row r="34" spans="2:7" ht="32.450000000000003" customHeight="1" x14ac:dyDescent="0.15">
      <c r="B34" s="15" t="s">
        <v>398</v>
      </c>
      <c r="C34" s="41" t="s">
        <v>239</v>
      </c>
      <c r="D34" s="130"/>
      <c r="E34" s="12">
        <v>3500</v>
      </c>
      <c r="F34" s="11" t="s">
        <v>244</v>
      </c>
      <c r="G34" s="135"/>
    </row>
    <row r="35" spans="2:7" ht="32.450000000000003" customHeight="1" x14ac:dyDescent="0.15">
      <c r="B35" s="15" t="s">
        <v>399</v>
      </c>
      <c r="C35" s="41" t="s">
        <v>400</v>
      </c>
      <c r="D35" s="130"/>
      <c r="E35" s="12">
        <v>4000</v>
      </c>
      <c r="F35" s="11" t="s">
        <v>401</v>
      </c>
      <c r="G35" s="135"/>
    </row>
    <row r="36" spans="2:7" ht="32.450000000000003" customHeight="1" x14ac:dyDescent="0.15">
      <c r="B36" s="10" t="s">
        <v>402</v>
      </c>
      <c r="C36" s="40" t="s">
        <v>440</v>
      </c>
      <c r="D36" s="8" t="s">
        <v>369</v>
      </c>
      <c r="E36" s="7">
        <v>7000</v>
      </c>
      <c r="F36" s="6" t="s">
        <v>403</v>
      </c>
      <c r="G36" s="136"/>
    </row>
    <row r="37" spans="2:7" ht="25.5" customHeight="1" x14ac:dyDescent="0.15">
      <c r="B37" s="149" t="s">
        <v>351</v>
      </c>
      <c r="C37" s="149"/>
      <c r="D37" s="149"/>
      <c r="E37" s="149"/>
      <c r="F37" s="149"/>
      <c r="G37" s="149"/>
    </row>
    <row r="38" spans="2:7" ht="13.5" x14ac:dyDescent="0.15"/>
    <row r="39" spans="2:7" s="131" customFormat="1" ht="24.95" customHeight="1" x14ac:dyDescent="0.15">
      <c r="B39" s="25" t="s">
        <v>27</v>
      </c>
      <c r="C39" s="23" t="s">
        <v>26</v>
      </c>
      <c r="D39" s="23" t="s">
        <v>25</v>
      </c>
      <c r="E39" s="24" t="s">
        <v>24</v>
      </c>
      <c r="F39" s="24" t="s">
        <v>23</v>
      </c>
      <c r="G39" s="23" t="s">
        <v>22</v>
      </c>
    </row>
    <row r="40" spans="2:7" ht="24.95" customHeight="1" x14ac:dyDescent="0.15">
      <c r="B40" s="48" t="s">
        <v>445</v>
      </c>
      <c r="C40" s="47" t="s">
        <v>200</v>
      </c>
      <c r="D40" s="46" t="s">
        <v>443</v>
      </c>
      <c r="E40" s="45">
        <v>5400</v>
      </c>
      <c r="F40" s="44" t="s">
        <v>446</v>
      </c>
      <c r="G40" s="150" t="s">
        <v>198</v>
      </c>
    </row>
    <row r="41" spans="2:7" ht="32.25" customHeight="1" x14ac:dyDescent="0.15">
      <c r="B41" s="16" t="s">
        <v>405</v>
      </c>
      <c r="C41" s="41" t="s">
        <v>355</v>
      </c>
      <c r="D41" s="130" t="s">
        <v>316</v>
      </c>
      <c r="E41" s="12">
        <v>4000</v>
      </c>
      <c r="F41" s="11" t="s">
        <v>356</v>
      </c>
      <c r="G41" s="151"/>
    </row>
    <row r="42" spans="2:7" s="2" customFormat="1" ht="24.95" customHeight="1" x14ac:dyDescent="0.15">
      <c r="B42" s="15" t="s">
        <v>406</v>
      </c>
      <c r="C42" s="14" t="s">
        <v>193</v>
      </c>
      <c r="D42" s="130" t="s">
        <v>254</v>
      </c>
      <c r="E42" s="12">
        <v>3333</v>
      </c>
      <c r="F42" s="11" t="s">
        <v>192</v>
      </c>
      <c r="G42" s="151"/>
    </row>
    <row r="43" spans="2:7" s="2" customFormat="1" ht="24.95" customHeight="1" x14ac:dyDescent="0.15">
      <c r="B43" s="15" t="s">
        <v>407</v>
      </c>
      <c r="C43" s="14" t="s">
        <v>253</v>
      </c>
      <c r="D43" s="130" t="s">
        <v>255</v>
      </c>
      <c r="E43" s="12">
        <v>4000</v>
      </c>
      <c r="F43" s="11" t="s">
        <v>256</v>
      </c>
      <c r="G43" s="152" t="s">
        <v>344</v>
      </c>
    </row>
    <row r="44" spans="2:7" s="2" customFormat="1" ht="24.95" customHeight="1" x14ac:dyDescent="0.15">
      <c r="B44" s="15" t="s">
        <v>409</v>
      </c>
      <c r="C44" s="14" t="s">
        <v>216</v>
      </c>
      <c r="D44" s="130" t="s">
        <v>408</v>
      </c>
      <c r="E44" s="12">
        <v>4000</v>
      </c>
      <c r="F44" s="11" t="s">
        <v>441</v>
      </c>
      <c r="G44" s="146"/>
    </row>
    <row r="45" spans="2:7" s="2" customFormat="1" ht="24.95" customHeight="1" x14ac:dyDescent="0.15">
      <c r="B45" s="15" t="s">
        <v>447</v>
      </c>
      <c r="C45" s="14" t="s">
        <v>190</v>
      </c>
      <c r="D45" s="130" t="s">
        <v>443</v>
      </c>
      <c r="E45" s="12">
        <v>7200</v>
      </c>
      <c r="F45" s="11" t="s">
        <v>448</v>
      </c>
      <c r="G45" s="146"/>
    </row>
    <row r="46" spans="2:7" s="107" customFormat="1" ht="24.95" customHeight="1" x14ac:dyDescent="0.15">
      <c r="B46" s="106" t="s">
        <v>468</v>
      </c>
      <c r="C46" s="101" t="s">
        <v>186</v>
      </c>
      <c r="D46" s="102" t="s">
        <v>465</v>
      </c>
      <c r="E46" s="103">
        <v>7500</v>
      </c>
      <c r="F46" s="104" t="s">
        <v>466</v>
      </c>
      <c r="G46" s="146"/>
    </row>
    <row r="47" spans="2:7" s="107" customFormat="1" ht="24.95" customHeight="1" x14ac:dyDescent="0.15">
      <c r="B47" s="106" t="s">
        <v>469</v>
      </c>
      <c r="C47" s="101" t="s">
        <v>183</v>
      </c>
      <c r="D47" s="102" t="s">
        <v>465</v>
      </c>
      <c r="E47" s="103">
        <v>7500</v>
      </c>
      <c r="F47" s="104" t="s">
        <v>467</v>
      </c>
      <c r="G47" s="146"/>
    </row>
    <row r="48" spans="2:7" s="107" customFormat="1" ht="24.95" customHeight="1" x14ac:dyDescent="0.15">
      <c r="B48" s="106" t="s">
        <v>470</v>
      </c>
      <c r="C48" s="101" t="s">
        <v>180</v>
      </c>
      <c r="D48" s="102" t="s">
        <v>465</v>
      </c>
      <c r="E48" s="103">
        <v>2000</v>
      </c>
      <c r="F48" s="104" t="s">
        <v>473</v>
      </c>
      <c r="G48" s="146"/>
    </row>
    <row r="49" spans="2:7" s="107" customFormat="1" ht="24.95" customHeight="1" x14ac:dyDescent="0.15">
      <c r="B49" s="106" t="s">
        <v>471</v>
      </c>
      <c r="C49" s="101" t="s">
        <v>177</v>
      </c>
      <c r="D49" s="102" t="s">
        <v>465</v>
      </c>
      <c r="E49" s="103">
        <v>1500</v>
      </c>
      <c r="F49" s="104" t="s">
        <v>474</v>
      </c>
      <c r="G49" s="146"/>
    </row>
    <row r="50" spans="2:7" s="107" customFormat="1" ht="24.95" customHeight="1" x14ac:dyDescent="0.15">
      <c r="B50" s="106" t="s">
        <v>472</v>
      </c>
      <c r="C50" s="101" t="s">
        <v>174</v>
      </c>
      <c r="D50" s="102" t="s">
        <v>465</v>
      </c>
      <c r="E50" s="103">
        <v>1500</v>
      </c>
      <c r="F50" s="104" t="s">
        <v>475</v>
      </c>
      <c r="G50" s="146"/>
    </row>
    <row r="51" spans="2:7" s="2" customFormat="1" ht="24.95" customHeight="1" x14ac:dyDescent="0.15">
      <c r="B51" s="15" t="s">
        <v>416</v>
      </c>
      <c r="C51" s="14" t="s">
        <v>163</v>
      </c>
      <c r="D51" s="130" t="s">
        <v>254</v>
      </c>
      <c r="E51" s="12">
        <v>3428</v>
      </c>
      <c r="F51" s="11" t="s">
        <v>162</v>
      </c>
      <c r="G51" s="146"/>
    </row>
    <row r="52" spans="2:7" s="2" customFormat="1" ht="35.1" customHeight="1" x14ac:dyDescent="0.15">
      <c r="B52" s="15" t="s">
        <v>417</v>
      </c>
      <c r="C52" s="41" t="s">
        <v>160</v>
      </c>
      <c r="D52" s="130" t="s">
        <v>69</v>
      </c>
      <c r="E52" s="12">
        <v>4000</v>
      </c>
      <c r="F52" s="11" t="s">
        <v>159</v>
      </c>
      <c r="G52" s="150"/>
    </row>
    <row r="53" spans="2:7" s="2" customFormat="1" ht="60" customHeight="1" x14ac:dyDescent="0.15">
      <c r="B53" s="16" t="s">
        <v>450</v>
      </c>
      <c r="C53" s="14" t="s">
        <v>157</v>
      </c>
      <c r="D53" s="130" t="s">
        <v>443</v>
      </c>
      <c r="E53" s="12">
        <v>5000</v>
      </c>
      <c r="F53" s="11" t="s">
        <v>449</v>
      </c>
      <c r="G53" s="132" t="s">
        <v>155</v>
      </c>
    </row>
    <row r="54" spans="2:7" s="2" customFormat="1" ht="30" customHeight="1" x14ac:dyDescent="0.15">
      <c r="B54" s="16" t="s">
        <v>452</v>
      </c>
      <c r="C54" s="14" t="s">
        <v>153</v>
      </c>
      <c r="D54" s="130" t="s">
        <v>443</v>
      </c>
      <c r="E54" s="12">
        <v>4200</v>
      </c>
      <c r="F54" s="11" t="s">
        <v>451</v>
      </c>
      <c r="G54" s="153" t="s">
        <v>345</v>
      </c>
    </row>
    <row r="55" spans="2:7" s="105" customFormat="1" ht="30" customHeight="1" x14ac:dyDescent="0.15">
      <c r="B55" s="106" t="s">
        <v>476</v>
      </c>
      <c r="C55" s="101" t="s">
        <v>149</v>
      </c>
      <c r="D55" s="130" t="s">
        <v>443</v>
      </c>
      <c r="E55" s="103">
        <v>9000</v>
      </c>
      <c r="F55" s="104" t="s">
        <v>477</v>
      </c>
      <c r="G55" s="151"/>
    </row>
    <row r="56" spans="2:7" ht="30" customHeight="1" x14ac:dyDescent="0.15">
      <c r="B56" s="16" t="s">
        <v>453</v>
      </c>
      <c r="C56" s="14" t="s">
        <v>146</v>
      </c>
      <c r="D56" s="130" t="s">
        <v>443</v>
      </c>
      <c r="E56" s="12">
        <v>5000</v>
      </c>
      <c r="F56" s="11" t="s">
        <v>454</v>
      </c>
      <c r="G56" s="153" t="s">
        <v>346</v>
      </c>
    </row>
    <row r="57" spans="2:7" ht="30" customHeight="1" x14ac:dyDescent="0.15">
      <c r="B57" s="16" t="s">
        <v>455</v>
      </c>
      <c r="C57" s="14" t="s">
        <v>142</v>
      </c>
      <c r="D57" s="130" t="s">
        <v>443</v>
      </c>
      <c r="E57" s="12">
        <v>4000</v>
      </c>
      <c r="F57" s="11" t="s">
        <v>456</v>
      </c>
      <c r="G57" s="151"/>
    </row>
    <row r="58" spans="2:7" s="105" customFormat="1" ht="60" customHeight="1" x14ac:dyDescent="0.15">
      <c r="B58" s="106" t="s">
        <v>478</v>
      </c>
      <c r="C58" s="101" t="s">
        <v>139</v>
      </c>
      <c r="D58" s="133" t="s">
        <v>443</v>
      </c>
      <c r="E58" s="103">
        <v>7700</v>
      </c>
      <c r="F58" s="104" t="s">
        <v>479</v>
      </c>
      <c r="G58" s="108" t="s">
        <v>257</v>
      </c>
    </row>
    <row r="59" spans="2:7" ht="60" customHeight="1" x14ac:dyDescent="0.15">
      <c r="B59" s="10" t="s">
        <v>424</v>
      </c>
      <c r="C59" s="40" t="s">
        <v>237</v>
      </c>
      <c r="D59" s="8" t="s">
        <v>127</v>
      </c>
      <c r="E59" s="7">
        <v>5000</v>
      </c>
      <c r="F59" s="6" t="s">
        <v>126</v>
      </c>
      <c r="G59" s="57" t="s">
        <v>125</v>
      </c>
    </row>
    <row r="60" spans="2:7" ht="13.5" x14ac:dyDescent="0.15">
      <c r="B60" s="39"/>
      <c r="C60" s="38"/>
      <c r="D60" s="37"/>
      <c r="E60" s="36"/>
      <c r="F60" s="36"/>
      <c r="G60" s="56"/>
    </row>
    <row r="61" spans="2:7" ht="11.25" customHeight="1" x14ac:dyDescent="0.15">
      <c r="B61" s="39"/>
      <c r="C61" s="38"/>
      <c r="D61" s="37"/>
      <c r="E61" s="36"/>
      <c r="F61" s="36"/>
      <c r="G61" s="35"/>
    </row>
    <row r="62" spans="2:7" ht="50.25" customHeight="1" x14ac:dyDescent="0.15">
      <c r="B62" s="154" t="s">
        <v>66</v>
      </c>
      <c r="C62" s="155"/>
      <c r="D62" s="155"/>
      <c r="E62" s="155"/>
      <c r="F62" s="155"/>
      <c r="G62" s="155"/>
    </row>
    <row r="63" spans="2:7" ht="24.95" customHeight="1" x14ac:dyDescent="0.15">
      <c r="B63" s="144" t="s">
        <v>352</v>
      </c>
      <c r="C63" s="144"/>
      <c r="D63" s="144"/>
      <c r="E63" s="144"/>
      <c r="F63" s="144"/>
      <c r="G63" s="144"/>
    </row>
    <row r="64" spans="2:7" ht="8.25" customHeight="1" x14ac:dyDescent="0.15"/>
    <row r="65" spans="2:7" s="131" customFormat="1" ht="24.95" customHeight="1" x14ac:dyDescent="0.15">
      <c r="B65" s="25" t="s">
        <v>27</v>
      </c>
      <c r="C65" s="23" t="s">
        <v>26</v>
      </c>
      <c r="D65" s="23" t="s">
        <v>25</v>
      </c>
      <c r="E65" s="24" t="s">
        <v>24</v>
      </c>
      <c r="F65" s="24" t="s">
        <v>23</v>
      </c>
      <c r="G65" s="23" t="s">
        <v>22</v>
      </c>
    </row>
    <row r="66" spans="2:7" ht="24.95" customHeight="1" x14ac:dyDescent="0.15">
      <c r="B66" s="16" t="s">
        <v>425</v>
      </c>
      <c r="C66" s="14" t="s">
        <v>40</v>
      </c>
      <c r="D66" s="130" t="s">
        <v>207</v>
      </c>
      <c r="E66" s="12">
        <v>4600</v>
      </c>
      <c r="F66" s="11" t="s">
        <v>214</v>
      </c>
      <c r="G66" s="145" t="s">
        <v>347</v>
      </c>
    </row>
    <row r="67" spans="2:7" ht="24.95" customHeight="1" x14ac:dyDescent="0.15">
      <c r="B67" s="33" t="s">
        <v>426</v>
      </c>
      <c r="C67" s="32" t="s">
        <v>63</v>
      </c>
      <c r="D67" s="31" t="s">
        <v>54</v>
      </c>
      <c r="E67" s="30">
        <v>4100</v>
      </c>
      <c r="F67" s="29" t="s">
        <v>62</v>
      </c>
      <c r="G67" s="146"/>
    </row>
    <row r="68" spans="2:7" ht="24.95" customHeight="1" x14ac:dyDescent="0.15">
      <c r="B68" s="33" t="s">
        <v>427</v>
      </c>
      <c r="C68" s="32" t="s">
        <v>59</v>
      </c>
      <c r="D68" s="31" t="s">
        <v>54</v>
      </c>
      <c r="E68" s="30">
        <v>4000</v>
      </c>
      <c r="F68" s="29" t="s">
        <v>57</v>
      </c>
      <c r="G68" s="146"/>
    </row>
    <row r="69" spans="2:7" ht="24.95" customHeight="1" x14ac:dyDescent="0.15">
      <c r="B69" s="16" t="s">
        <v>372</v>
      </c>
      <c r="C69" s="14" t="s">
        <v>55</v>
      </c>
      <c r="D69" s="130" t="s">
        <v>369</v>
      </c>
      <c r="E69" s="12">
        <v>8300</v>
      </c>
      <c r="F69" s="11" t="s">
        <v>373</v>
      </c>
      <c r="G69" s="146"/>
    </row>
    <row r="70" spans="2:7" s="105" customFormat="1" ht="24.95" customHeight="1" x14ac:dyDescent="0.15">
      <c r="B70" s="106" t="s">
        <v>428</v>
      </c>
      <c r="C70" s="101" t="s">
        <v>50</v>
      </c>
      <c r="D70" s="102" t="s">
        <v>309</v>
      </c>
      <c r="E70" s="103">
        <v>10000</v>
      </c>
      <c r="F70" s="104" t="s">
        <v>342</v>
      </c>
      <c r="G70" s="146"/>
    </row>
    <row r="71" spans="2:7" s="105" customFormat="1" ht="24.95" customHeight="1" x14ac:dyDescent="0.15">
      <c r="B71" s="106" t="s">
        <v>429</v>
      </c>
      <c r="C71" s="101" t="s">
        <v>47</v>
      </c>
      <c r="D71" s="102" t="s">
        <v>309</v>
      </c>
      <c r="E71" s="103">
        <v>10000</v>
      </c>
      <c r="F71" s="104" t="s">
        <v>343</v>
      </c>
      <c r="G71" s="146"/>
    </row>
    <row r="72" spans="2:7" ht="35.1" customHeight="1" x14ac:dyDescent="0.15">
      <c r="B72" s="15" t="s">
        <v>430</v>
      </c>
      <c r="C72" s="28" t="s">
        <v>43</v>
      </c>
      <c r="D72" s="130" t="s">
        <v>42</v>
      </c>
      <c r="E72" s="12">
        <v>5500</v>
      </c>
      <c r="F72" s="11" t="s">
        <v>41</v>
      </c>
      <c r="G72" s="146"/>
    </row>
    <row r="73" spans="2:7" ht="24.95" customHeight="1" x14ac:dyDescent="0.15">
      <c r="B73" s="15" t="s">
        <v>431</v>
      </c>
      <c r="C73" s="14" t="s">
        <v>38</v>
      </c>
      <c r="D73" s="130" t="s">
        <v>217</v>
      </c>
      <c r="E73" s="12">
        <v>4600</v>
      </c>
      <c r="F73" s="11" t="s">
        <v>433</v>
      </c>
      <c r="G73" s="146"/>
    </row>
    <row r="74" spans="2:7" ht="24.95" customHeight="1" x14ac:dyDescent="0.15">
      <c r="B74" s="15"/>
      <c r="C74" s="14"/>
      <c r="D74" s="130"/>
      <c r="E74" s="12"/>
      <c r="F74" s="11"/>
      <c r="G74" s="146"/>
    </row>
    <row r="75" spans="2:7" ht="24.95" customHeight="1" x14ac:dyDescent="0.15">
      <c r="B75" s="10"/>
      <c r="C75" s="9"/>
      <c r="D75" s="8"/>
      <c r="E75" s="7"/>
      <c r="F75" s="6"/>
      <c r="G75" s="147"/>
    </row>
    <row r="76" spans="2:7" ht="17.25" customHeight="1" x14ac:dyDescent="0.15"/>
    <row r="77" spans="2:7" ht="24.95" customHeight="1" x14ac:dyDescent="0.15">
      <c r="B77" s="148" t="s">
        <v>353</v>
      </c>
      <c r="C77" s="148"/>
      <c r="D77" s="148"/>
      <c r="E77" s="148"/>
      <c r="F77" s="148"/>
      <c r="G77" s="148"/>
    </row>
    <row r="78" spans="2:7" ht="7.5" customHeight="1" x14ac:dyDescent="0.15">
      <c r="B78" s="27"/>
      <c r="C78" s="26"/>
      <c r="D78" s="26"/>
      <c r="E78" s="26"/>
      <c r="F78" s="26"/>
      <c r="G78" s="26"/>
    </row>
    <row r="79" spans="2:7" s="131" customFormat="1" ht="24.95" customHeight="1" x14ac:dyDescent="0.15">
      <c r="B79" s="25" t="s">
        <v>27</v>
      </c>
      <c r="C79" s="23" t="s">
        <v>26</v>
      </c>
      <c r="D79" s="23" t="s">
        <v>25</v>
      </c>
      <c r="E79" s="24" t="s">
        <v>24</v>
      </c>
      <c r="F79" s="24" t="s">
        <v>23</v>
      </c>
      <c r="G79" s="23" t="s">
        <v>22</v>
      </c>
    </row>
    <row r="80" spans="2:7" ht="24.95" customHeight="1" x14ac:dyDescent="0.15">
      <c r="B80" s="21" t="s">
        <v>457</v>
      </c>
      <c r="C80" s="20" t="s">
        <v>20</v>
      </c>
      <c r="D80" s="19" t="s">
        <v>443</v>
      </c>
      <c r="E80" s="18">
        <v>4900</v>
      </c>
      <c r="F80" s="17" t="s">
        <v>458</v>
      </c>
      <c r="G80" s="134" t="s">
        <v>18</v>
      </c>
    </row>
    <row r="81" spans="2:7" ht="24.95" customHeight="1" x14ac:dyDescent="0.15">
      <c r="B81" s="16" t="s">
        <v>459</v>
      </c>
      <c r="C81" s="14" t="s">
        <v>16</v>
      </c>
      <c r="D81" s="130" t="s">
        <v>443</v>
      </c>
      <c r="E81" s="12">
        <v>2500</v>
      </c>
      <c r="F81" s="11" t="s">
        <v>460</v>
      </c>
      <c r="G81" s="135"/>
    </row>
    <row r="82" spans="2:7" ht="24.95" customHeight="1" x14ac:dyDescent="0.15">
      <c r="B82" s="16" t="s">
        <v>461</v>
      </c>
      <c r="C82" s="14" t="s">
        <v>13</v>
      </c>
      <c r="D82" s="130" t="s">
        <v>443</v>
      </c>
      <c r="E82" s="12">
        <v>2200</v>
      </c>
      <c r="F82" s="11" t="s">
        <v>462</v>
      </c>
      <c r="G82" s="135"/>
    </row>
    <row r="83" spans="2:7" s="105" customFormat="1" ht="24.95" customHeight="1" x14ac:dyDescent="0.15">
      <c r="B83" s="106" t="s">
        <v>480</v>
      </c>
      <c r="C83" s="101" t="s">
        <v>9</v>
      </c>
      <c r="D83" s="102" t="s">
        <v>465</v>
      </c>
      <c r="E83" s="103"/>
      <c r="F83" s="104"/>
      <c r="G83" s="135"/>
    </row>
    <row r="84" spans="2:7" s="105" customFormat="1" ht="24.95" customHeight="1" x14ac:dyDescent="0.15">
      <c r="B84" s="124" t="s">
        <v>481</v>
      </c>
      <c r="C84" s="125" t="s">
        <v>6</v>
      </c>
      <c r="D84" s="126" t="s">
        <v>465</v>
      </c>
      <c r="E84" s="127"/>
      <c r="F84" s="128"/>
      <c r="G84" s="136"/>
    </row>
    <row r="85" spans="2:7" s="2" customFormat="1" ht="24.95" customHeight="1" x14ac:dyDescent="0.15">
      <c r="B85" s="5"/>
      <c r="C85" s="1"/>
      <c r="D85" s="131"/>
      <c r="E85" s="3"/>
      <c r="F85" s="3"/>
      <c r="G85" s="1"/>
    </row>
    <row r="86" spans="2:7" s="2" customFormat="1" ht="25.5" customHeight="1" x14ac:dyDescent="0.15">
      <c r="B86" s="5"/>
      <c r="C86" s="1"/>
      <c r="D86" s="131"/>
      <c r="E86" s="3"/>
      <c r="F86" s="3"/>
      <c r="G86" s="1"/>
    </row>
  </sheetData>
  <mergeCells count="16">
    <mergeCell ref="B63:G63"/>
    <mergeCell ref="G66:G75"/>
    <mergeCell ref="B77:G77"/>
    <mergeCell ref="G80:G84"/>
    <mergeCell ref="B37:G37"/>
    <mergeCell ref="G40:G42"/>
    <mergeCell ref="G43:G52"/>
    <mergeCell ref="G54:G55"/>
    <mergeCell ref="G56:G57"/>
    <mergeCell ref="B62:G62"/>
    <mergeCell ref="G11:G36"/>
    <mergeCell ref="B2:G2"/>
    <mergeCell ref="B4:G4"/>
    <mergeCell ref="B5:G5"/>
    <mergeCell ref="B7:G7"/>
    <mergeCell ref="B8:G8"/>
  </mergeCells>
  <phoneticPr fontId="3"/>
  <dataValidations count="1">
    <dataValidation imeMode="fullAlpha" allowBlank="1" showInputMessage="1" showErrorMessage="1" sqref="B1:B1048576" xr:uid="{4EB50ECD-AA2E-40A7-86DB-5E999295C639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0" orientation="portrait" r:id="rId1"/>
  <headerFooter>
    <oddFooter>&amp;R&amp;D更新</oddFooter>
  </headerFooter>
  <rowBreaks count="1" manualBreakCount="1">
    <brk id="36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4:N89"/>
  <sheetViews>
    <sheetView view="pageBreakPreview" topLeftCell="A28" zoomScale="90" zoomScaleNormal="100" zoomScaleSheetLayoutView="90" workbookViewId="0">
      <selection activeCell="C40" sqref="C40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85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4" spans="2:14" ht="30.75" x14ac:dyDescent="0.15">
      <c r="B4" s="137" t="s">
        <v>206</v>
      </c>
      <c r="C4" s="137"/>
      <c r="D4" s="137"/>
      <c r="E4" s="137"/>
      <c r="F4" s="137"/>
      <c r="G4" s="137"/>
      <c r="H4" s="73"/>
    </row>
    <row r="5" spans="2:14" s="66" customFormat="1" ht="108.75" customHeight="1" x14ac:dyDescent="0.15">
      <c r="B5" s="70"/>
      <c r="E5" s="72"/>
      <c r="F5" s="72"/>
    </row>
    <row r="6" spans="2:14" s="66" customFormat="1" ht="99.2" customHeight="1" x14ac:dyDescent="0.15">
      <c r="B6" s="156" t="s">
        <v>205</v>
      </c>
      <c r="C6" s="156"/>
      <c r="D6" s="156"/>
      <c r="E6" s="156"/>
      <c r="F6" s="156"/>
      <c r="G6" s="156"/>
      <c r="H6" s="71"/>
    </row>
    <row r="7" spans="2:14" s="66" customFormat="1" ht="104.25" customHeight="1" x14ac:dyDescent="0.15">
      <c r="B7" s="141" t="s">
        <v>204</v>
      </c>
      <c r="C7" s="157"/>
      <c r="D7" s="157"/>
      <c r="E7" s="157"/>
      <c r="F7" s="157"/>
      <c r="G7" s="157"/>
      <c r="H7" s="71"/>
    </row>
    <row r="8" spans="2:14" s="66" customFormat="1" ht="64.5" customHeight="1" x14ac:dyDescent="0.15">
      <c r="B8" s="70"/>
      <c r="C8" s="68"/>
      <c r="D8" s="68"/>
      <c r="E8" s="69"/>
      <c r="F8" s="69"/>
      <c r="G8" s="68"/>
      <c r="H8" s="67"/>
    </row>
    <row r="9" spans="2:14" ht="207.75" customHeight="1" x14ac:dyDescent="0.15">
      <c r="B9" s="141" t="s">
        <v>203</v>
      </c>
      <c r="C9" s="141"/>
      <c r="D9" s="141"/>
      <c r="E9" s="141"/>
      <c r="F9" s="141"/>
      <c r="G9" s="141"/>
      <c r="H9" s="65"/>
    </row>
    <row r="10" spans="2:14" ht="25.5" customHeight="1" x14ac:dyDescent="0.15">
      <c r="B10" s="149" t="s">
        <v>202</v>
      </c>
      <c r="C10" s="149"/>
      <c r="D10" s="149"/>
      <c r="E10" s="149"/>
      <c r="F10" s="149"/>
      <c r="G10" s="149"/>
      <c r="H10" s="64"/>
    </row>
    <row r="11" spans="2:14" ht="13.5" x14ac:dyDescent="0.15"/>
    <row r="12" spans="2:14" s="85" customFormat="1" ht="24.95" customHeight="1" x14ac:dyDescent="0.15">
      <c r="B12" s="25" t="s">
        <v>27</v>
      </c>
      <c r="C12" s="23" t="s">
        <v>26</v>
      </c>
      <c r="D12" s="23" t="s">
        <v>25</v>
      </c>
      <c r="E12" s="24" t="s">
        <v>24</v>
      </c>
      <c r="F12" s="24" t="s">
        <v>23</v>
      </c>
      <c r="G12" s="23" t="s">
        <v>22</v>
      </c>
      <c r="H12" s="22"/>
    </row>
    <row r="13" spans="2:14" ht="24.95" customHeight="1" x14ac:dyDescent="0.15">
      <c r="B13" s="48" t="s">
        <v>201</v>
      </c>
      <c r="C13" s="47" t="s">
        <v>200</v>
      </c>
      <c r="D13" s="46" t="s">
        <v>5</v>
      </c>
      <c r="E13" s="45">
        <v>5000</v>
      </c>
      <c r="F13" s="44" t="s">
        <v>199</v>
      </c>
      <c r="G13" s="150" t="s">
        <v>198</v>
      </c>
    </row>
    <row r="14" spans="2:14" ht="24.95" customHeight="1" x14ac:dyDescent="0.15">
      <c r="B14" s="16" t="s">
        <v>197</v>
      </c>
      <c r="C14" s="14" t="s">
        <v>196</v>
      </c>
      <c r="D14" s="83" t="s">
        <v>131</v>
      </c>
      <c r="E14" s="12">
        <v>3900</v>
      </c>
      <c r="F14" s="11" t="s">
        <v>195</v>
      </c>
      <c r="G14" s="151"/>
    </row>
    <row r="15" spans="2:14" s="2" customFormat="1" ht="24.95" customHeight="1" x14ac:dyDescent="0.15">
      <c r="B15" s="15" t="s">
        <v>194</v>
      </c>
      <c r="C15" s="14" t="s">
        <v>193</v>
      </c>
      <c r="D15" s="83" t="s">
        <v>69</v>
      </c>
      <c r="E15" s="12">
        <v>3333</v>
      </c>
      <c r="F15" s="11" t="s">
        <v>192</v>
      </c>
      <c r="G15" s="151"/>
      <c r="I15" s="1"/>
      <c r="J15" s="1"/>
      <c r="K15" s="1"/>
      <c r="L15" s="1"/>
      <c r="M15" s="1"/>
      <c r="N15" s="1"/>
    </row>
    <row r="16" spans="2:14" s="2" customFormat="1" ht="24.95" customHeight="1" x14ac:dyDescent="0.15">
      <c r="B16" s="15" t="s">
        <v>215</v>
      </c>
      <c r="C16" s="14" t="s">
        <v>216</v>
      </c>
      <c r="D16" s="83" t="s">
        <v>217</v>
      </c>
      <c r="E16" s="12">
        <v>4000</v>
      </c>
      <c r="F16" s="11" t="s">
        <v>238</v>
      </c>
      <c r="G16" s="152" t="s">
        <v>188</v>
      </c>
      <c r="I16" s="1"/>
      <c r="J16" s="1"/>
      <c r="K16" s="1"/>
      <c r="L16" s="1"/>
      <c r="M16" s="1"/>
      <c r="N16" s="1"/>
    </row>
    <row r="17" spans="2:14" s="2" customFormat="1" ht="24.95" customHeight="1" x14ac:dyDescent="0.15">
      <c r="B17" s="15" t="s">
        <v>191</v>
      </c>
      <c r="C17" s="14" t="s">
        <v>190</v>
      </c>
      <c r="D17" s="83" t="s">
        <v>5</v>
      </c>
      <c r="E17" s="12">
        <v>7000</v>
      </c>
      <c r="F17" s="11" t="s">
        <v>189</v>
      </c>
      <c r="G17" s="146"/>
      <c r="I17" s="1"/>
      <c r="J17" s="1"/>
      <c r="K17" s="1"/>
      <c r="L17" s="1"/>
      <c r="M17" s="1"/>
      <c r="N17" s="1"/>
    </row>
    <row r="18" spans="2:14" s="2" customFormat="1" ht="24.95" customHeight="1" x14ac:dyDescent="0.15">
      <c r="B18" s="15" t="s">
        <v>187</v>
      </c>
      <c r="C18" s="14" t="s">
        <v>186</v>
      </c>
      <c r="D18" s="83" t="s">
        <v>5</v>
      </c>
      <c r="E18" s="12">
        <v>7000</v>
      </c>
      <c r="F18" s="11" t="s">
        <v>185</v>
      </c>
      <c r="G18" s="146"/>
      <c r="I18" s="1"/>
      <c r="J18" s="1"/>
      <c r="K18" s="1"/>
      <c r="L18" s="1"/>
      <c r="M18" s="1"/>
      <c r="N18" s="1"/>
    </row>
    <row r="19" spans="2:14" s="2" customFormat="1" ht="24.95" customHeight="1" x14ac:dyDescent="0.15">
      <c r="B19" s="15" t="s">
        <v>184</v>
      </c>
      <c r="C19" s="14" t="s">
        <v>183</v>
      </c>
      <c r="D19" s="83" t="s">
        <v>5</v>
      </c>
      <c r="E19" s="12">
        <v>7000</v>
      </c>
      <c r="F19" s="11" t="s">
        <v>182</v>
      </c>
      <c r="G19" s="146"/>
      <c r="I19" s="1"/>
      <c r="J19" s="1"/>
      <c r="K19" s="1"/>
      <c r="L19" s="1"/>
      <c r="M19" s="1"/>
      <c r="N19" s="1"/>
    </row>
    <row r="20" spans="2:14" s="2" customFormat="1" ht="24.95" customHeight="1" x14ac:dyDescent="0.15">
      <c r="B20" s="15" t="s">
        <v>181</v>
      </c>
      <c r="C20" s="14" t="s">
        <v>180</v>
      </c>
      <c r="D20" s="83" t="s">
        <v>5</v>
      </c>
      <c r="E20" s="12">
        <v>2000</v>
      </c>
      <c r="F20" s="11" t="s">
        <v>179</v>
      </c>
      <c r="G20" s="146"/>
      <c r="I20" s="1"/>
      <c r="J20" s="1"/>
      <c r="K20" s="1"/>
      <c r="L20" s="1"/>
      <c r="M20" s="1"/>
      <c r="N20" s="1"/>
    </row>
    <row r="21" spans="2:14" s="2" customFormat="1" ht="24.95" customHeight="1" x14ac:dyDescent="0.15">
      <c r="B21" s="15" t="s">
        <v>178</v>
      </c>
      <c r="C21" s="14" t="s">
        <v>177</v>
      </c>
      <c r="D21" s="83" t="s">
        <v>5</v>
      </c>
      <c r="E21" s="12">
        <v>1500</v>
      </c>
      <c r="F21" s="11" t="s">
        <v>176</v>
      </c>
      <c r="G21" s="146"/>
      <c r="I21" s="1"/>
      <c r="J21" s="1"/>
      <c r="K21" s="1"/>
      <c r="L21" s="1"/>
      <c r="M21" s="1"/>
      <c r="N21" s="1"/>
    </row>
    <row r="22" spans="2:14" s="2" customFormat="1" ht="24.95" customHeight="1" x14ac:dyDescent="0.15">
      <c r="B22" s="15" t="s">
        <v>175</v>
      </c>
      <c r="C22" s="14" t="s">
        <v>174</v>
      </c>
      <c r="D22" s="83" t="s">
        <v>5</v>
      </c>
      <c r="E22" s="12">
        <v>1500</v>
      </c>
      <c r="F22" s="11" t="s">
        <v>173</v>
      </c>
      <c r="G22" s="146"/>
      <c r="I22" s="1"/>
      <c r="J22" s="1"/>
      <c r="K22" s="1"/>
      <c r="L22" s="1"/>
      <c r="M22" s="1"/>
      <c r="N22" s="1"/>
    </row>
    <row r="23" spans="2:14" s="2" customFormat="1" ht="24.95" customHeight="1" x14ac:dyDescent="0.15">
      <c r="B23" s="15" t="s">
        <v>172</v>
      </c>
      <c r="C23" s="14" t="s">
        <v>171</v>
      </c>
      <c r="D23" s="83" t="s">
        <v>170</v>
      </c>
      <c r="E23" s="12">
        <v>3714</v>
      </c>
      <c r="F23" s="11" t="s">
        <v>169</v>
      </c>
      <c r="G23" s="146"/>
      <c r="I23" s="1"/>
      <c r="J23" s="1"/>
      <c r="K23" s="1"/>
      <c r="L23" s="1"/>
      <c r="M23" s="1"/>
      <c r="N23" s="1"/>
    </row>
    <row r="24" spans="2:14" s="2" customFormat="1" ht="24.95" customHeight="1" x14ac:dyDescent="0.15">
      <c r="B24" s="15" t="s">
        <v>164</v>
      </c>
      <c r="C24" s="14" t="s">
        <v>163</v>
      </c>
      <c r="D24" s="83" t="s">
        <v>69</v>
      </c>
      <c r="E24" s="12">
        <v>3428</v>
      </c>
      <c r="F24" s="11" t="s">
        <v>162</v>
      </c>
      <c r="G24" s="146"/>
      <c r="I24" s="1"/>
      <c r="J24" s="1"/>
      <c r="K24" s="1"/>
      <c r="L24" s="1"/>
      <c r="M24" s="1"/>
      <c r="N24" s="1"/>
    </row>
    <row r="25" spans="2:14" s="2" customFormat="1" ht="44.25" customHeight="1" x14ac:dyDescent="0.15">
      <c r="B25" s="15" t="s">
        <v>161</v>
      </c>
      <c r="C25" s="41" t="s">
        <v>160</v>
      </c>
      <c r="D25" s="83" t="s">
        <v>69</v>
      </c>
      <c r="E25" s="12">
        <v>4000</v>
      </c>
      <c r="F25" s="11" t="s">
        <v>159</v>
      </c>
      <c r="G25" s="150"/>
      <c r="I25" s="1"/>
      <c r="J25" s="1"/>
      <c r="K25" s="1"/>
      <c r="L25" s="1"/>
      <c r="M25" s="1"/>
      <c r="N25" s="1"/>
    </row>
    <row r="26" spans="2:14" s="2" customFormat="1" ht="54.75" customHeight="1" x14ac:dyDescent="0.15">
      <c r="B26" s="16" t="s">
        <v>158</v>
      </c>
      <c r="C26" s="14" t="s">
        <v>157</v>
      </c>
      <c r="D26" s="83" t="s">
        <v>5</v>
      </c>
      <c r="E26" s="12">
        <v>5000</v>
      </c>
      <c r="F26" s="11" t="s">
        <v>156</v>
      </c>
      <c r="G26" s="84" t="s">
        <v>155</v>
      </c>
      <c r="I26" s="1"/>
      <c r="J26" s="1"/>
      <c r="K26" s="1"/>
      <c r="L26" s="1"/>
      <c r="M26" s="1"/>
      <c r="N26" s="1"/>
    </row>
    <row r="27" spans="2:14" s="2" customFormat="1" ht="31.5" customHeight="1" x14ac:dyDescent="0.15">
      <c r="B27" s="16" t="s">
        <v>154</v>
      </c>
      <c r="C27" s="14" t="s">
        <v>153</v>
      </c>
      <c r="D27" s="83" t="s">
        <v>5</v>
      </c>
      <c r="E27" s="12">
        <v>4000</v>
      </c>
      <c r="F27" s="11" t="s">
        <v>152</v>
      </c>
      <c r="G27" s="153" t="s">
        <v>151</v>
      </c>
      <c r="I27" s="1"/>
      <c r="J27" s="1"/>
      <c r="K27" s="1"/>
      <c r="L27" s="1"/>
      <c r="M27" s="1"/>
      <c r="N27" s="1"/>
    </row>
    <row r="28" spans="2:14" ht="34.5" customHeight="1" x14ac:dyDescent="0.15">
      <c r="B28" s="15" t="s">
        <v>150</v>
      </c>
      <c r="C28" s="14" t="s">
        <v>149</v>
      </c>
      <c r="D28" s="83" t="s">
        <v>5</v>
      </c>
      <c r="E28" s="12">
        <v>8500</v>
      </c>
      <c r="F28" s="11" t="s">
        <v>148</v>
      </c>
      <c r="G28" s="151"/>
    </row>
    <row r="29" spans="2:14" ht="33.75" customHeight="1" x14ac:dyDescent="0.15">
      <c r="B29" s="16" t="s">
        <v>147</v>
      </c>
      <c r="C29" s="14" t="s">
        <v>146</v>
      </c>
      <c r="D29" s="83" t="s">
        <v>5</v>
      </c>
      <c r="E29" s="12">
        <v>4800</v>
      </c>
      <c r="F29" s="11" t="s">
        <v>145</v>
      </c>
      <c r="G29" s="153" t="s">
        <v>144</v>
      </c>
    </row>
    <row r="30" spans="2:14" ht="35.25" customHeight="1" x14ac:dyDescent="0.15">
      <c r="B30" s="16" t="s">
        <v>143</v>
      </c>
      <c r="C30" s="14" t="s">
        <v>142</v>
      </c>
      <c r="D30" s="83" t="s">
        <v>5</v>
      </c>
      <c r="E30" s="12">
        <v>4000</v>
      </c>
      <c r="F30" s="11" t="s">
        <v>141</v>
      </c>
      <c r="G30" s="151"/>
    </row>
    <row r="31" spans="2:14" ht="24.95" customHeight="1" x14ac:dyDescent="0.15">
      <c r="B31" s="15" t="s">
        <v>140</v>
      </c>
      <c r="C31" s="14" t="s">
        <v>139</v>
      </c>
      <c r="D31" s="83" t="s">
        <v>5</v>
      </c>
      <c r="E31" s="12">
        <v>7500</v>
      </c>
      <c r="F31" s="11" t="s">
        <v>138</v>
      </c>
      <c r="G31" s="159" t="s">
        <v>137</v>
      </c>
    </row>
    <row r="32" spans="2:14" ht="33.75" customHeight="1" x14ac:dyDescent="0.15">
      <c r="B32" s="16" t="s">
        <v>136</v>
      </c>
      <c r="C32" s="62" t="s">
        <v>135</v>
      </c>
      <c r="D32" s="83" t="s">
        <v>131</v>
      </c>
      <c r="E32" s="12">
        <v>3900</v>
      </c>
      <c r="F32" s="11" t="s">
        <v>134</v>
      </c>
      <c r="G32" s="159"/>
      <c r="I32" s="60"/>
      <c r="J32" s="158"/>
      <c r="K32" s="158"/>
      <c r="L32" s="61"/>
      <c r="M32" s="60"/>
      <c r="N32" s="59"/>
    </row>
    <row r="33" spans="2:8" ht="35.25" customHeight="1" x14ac:dyDescent="0.15">
      <c r="B33" s="16" t="s">
        <v>133</v>
      </c>
      <c r="C33" s="58" t="s">
        <v>132</v>
      </c>
      <c r="D33" s="83" t="s">
        <v>131</v>
      </c>
      <c r="E33" s="12">
        <v>4200</v>
      </c>
      <c r="F33" s="11" t="s">
        <v>130</v>
      </c>
      <c r="G33" s="151"/>
    </row>
    <row r="34" spans="2:8" ht="51" customHeight="1" x14ac:dyDescent="0.15">
      <c r="B34" s="10" t="s">
        <v>129</v>
      </c>
      <c r="C34" s="40" t="s">
        <v>237</v>
      </c>
      <c r="D34" s="8" t="s">
        <v>127</v>
      </c>
      <c r="E34" s="7">
        <v>5000</v>
      </c>
      <c r="F34" s="6" t="s">
        <v>126</v>
      </c>
      <c r="G34" s="57" t="s">
        <v>125</v>
      </c>
    </row>
    <row r="35" spans="2:8" ht="13.5" x14ac:dyDescent="0.15">
      <c r="B35" s="39"/>
      <c r="C35" s="38"/>
      <c r="D35" s="37"/>
      <c r="E35" s="36"/>
      <c r="F35" s="36"/>
      <c r="G35" s="56"/>
    </row>
    <row r="36" spans="2:8" ht="24.95" customHeight="1" x14ac:dyDescent="0.15">
      <c r="B36" s="142" t="s">
        <v>124</v>
      </c>
      <c r="C36" s="143"/>
      <c r="D36" s="143"/>
      <c r="E36" s="143"/>
      <c r="F36" s="143"/>
      <c r="G36" s="143"/>
    </row>
    <row r="37" spans="2:8" ht="13.5" x14ac:dyDescent="0.15"/>
    <row r="38" spans="2:8" s="85" customFormat="1" ht="24.95" customHeight="1" x14ac:dyDescent="0.15">
      <c r="B38" s="25" t="s">
        <v>27</v>
      </c>
      <c r="C38" s="23" t="s">
        <v>26</v>
      </c>
      <c r="D38" s="23" t="s">
        <v>25</v>
      </c>
      <c r="E38" s="24" t="s">
        <v>24</v>
      </c>
      <c r="F38" s="24" t="s">
        <v>23</v>
      </c>
      <c r="G38" s="23" t="s">
        <v>22</v>
      </c>
      <c r="H38" s="22"/>
    </row>
    <row r="39" spans="2:8" ht="24.95" customHeight="1" x14ac:dyDescent="0.15">
      <c r="B39" s="15" t="s">
        <v>246</v>
      </c>
      <c r="C39" s="14" t="s">
        <v>251</v>
      </c>
      <c r="D39" s="83" t="s">
        <v>220</v>
      </c>
      <c r="E39" s="12">
        <v>7000</v>
      </c>
      <c r="F39" s="11" t="s">
        <v>247</v>
      </c>
      <c r="G39" s="134" t="s">
        <v>119</v>
      </c>
      <c r="H39" s="34"/>
    </row>
    <row r="40" spans="2:8" ht="24.95" customHeight="1" x14ac:dyDescent="0.15">
      <c r="B40" s="15" t="s">
        <v>218</v>
      </c>
      <c r="C40" s="14" t="s">
        <v>83</v>
      </c>
      <c r="D40" s="83" t="s">
        <v>220</v>
      </c>
      <c r="E40" s="12">
        <v>6000</v>
      </c>
      <c r="F40" s="11" t="s">
        <v>221</v>
      </c>
      <c r="G40" s="135"/>
      <c r="H40" s="34"/>
    </row>
    <row r="41" spans="2:8" ht="24.95" customHeight="1" x14ac:dyDescent="0.15">
      <c r="B41" s="15" t="s">
        <v>219</v>
      </c>
      <c r="C41" s="14" t="s">
        <v>80</v>
      </c>
      <c r="D41" s="83" t="s">
        <v>220</v>
      </c>
      <c r="E41" s="12">
        <v>14000</v>
      </c>
      <c r="F41" s="11" t="s">
        <v>222</v>
      </c>
      <c r="G41" s="135"/>
      <c r="H41" s="34"/>
    </row>
    <row r="42" spans="2:8" ht="35.25" customHeight="1" x14ac:dyDescent="0.15">
      <c r="B42" s="77" t="s">
        <v>226</v>
      </c>
      <c r="C42" s="79" t="s">
        <v>235</v>
      </c>
      <c r="D42" s="83" t="s">
        <v>220</v>
      </c>
      <c r="E42" s="45">
        <v>5000</v>
      </c>
      <c r="F42" s="11" t="s">
        <v>223</v>
      </c>
      <c r="G42" s="135"/>
      <c r="H42" s="34"/>
    </row>
    <row r="43" spans="2:8" ht="31.5" customHeight="1" x14ac:dyDescent="0.15">
      <c r="B43" s="77" t="s">
        <v>227</v>
      </c>
      <c r="C43" s="78" t="s">
        <v>234</v>
      </c>
      <c r="D43" s="83" t="s">
        <v>220</v>
      </c>
      <c r="E43" s="45">
        <v>4500</v>
      </c>
      <c r="F43" s="11" t="s">
        <v>224</v>
      </c>
      <c r="G43" s="135"/>
      <c r="H43" s="34"/>
    </row>
    <row r="44" spans="2:8" ht="33" customHeight="1" x14ac:dyDescent="0.15">
      <c r="B44" s="77" t="s">
        <v>228</v>
      </c>
      <c r="C44" s="78" t="s">
        <v>233</v>
      </c>
      <c r="D44" s="83" t="s">
        <v>220</v>
      </c>
      <c r="E44" s="45">
        <v>4500</v>
      </c>
      <c r="F44" s="11" t="s">
        <v>225</v>
      </c>
      <c r="G44" s="135"/>
      <c r="H44" s="34"/>
    </row>
    <row r="45" spans="2:8" ht="24.95" customHeight="1" x14ac:dyDescent="0.15">
      <c r="B45" s="48" t="s">
        <v>210</v>
      </c>
      <c r="C45" s="47" t="s">
        <v>100</v>
      </c>
      <c r="D45" s="46" t="s">
        <v>207</v>
      </c>
      <c r="E45" s="45">
        <v>2900</v>
      </c>
      <c r="F45" s="44" t="s">
        <v>0</v>
      </c>
      <c r="G45" s="135"/>
      <c r="H45" s="34"/>
    </row>
    <row r="46" spans="2:8" ht="24.95" customHeight="1" x14ac:dyDescent="0.15">
      <c r="B46" s="16" t="s">
        <v>209</v>
      </c>
      <c r="C46" s="14" t="s">
        <v>99</v>
      </c>
      <c r="D46" s="83" t="s">
        <v>207</v>
      </c>
      <c r="E46" s="12">
        <v>2900</v>
      </c>
      <c r="F46" s="11" t="s">
        <v>0</v>
      </c>
      <c r="G46" s="135"/>
      <c r="H46" s="34"/>
    </row>
    <row r="47" spans="2:8" ht="24.95" customHeight="1" x14ac:dyDescent="0.15">
      <c r="B47" s="15" t="s">
        <v>211</v>
      </c>
      <c r="C47" s="14" t="s">
        <v>92</v>
      </c>
      <c r="D47" s="83" t="s">
        <v>207</v>
      </c>
      <c r="E47" s="12">
        <v>1000</v>
      </c>
      <c r="F47" s="11" t="s">
        <v>208</v>
      </c>
      <c r="G47" s="135"/>
      <c r="H47" s="34"/>
    </row>
    <row r="48" spans="2:8" s="85" customFormat="1" ht="33.75" customHeight="1" x14ac:dyDescent="0.15">
      <c r="B48" s="55" t="s">
        <v>123</v>
      </c>
      <c r="C48" s="54" t="s">
        <v>232</v>
      </c>
      <c r="D48" s="53" t="s">
        <v>121</v>
      </c>
      <c r="E48" s="52">
        <v>2000</v>
      </c>
      <c r="F48" s="51" t="s">
        <v>120</v>
      </c>
      <c r="G48" s="135"/>
      <c r="H48" s="22"/>
    </row>
    <row r="49" spans="2:8" ht="33.75" customHeight="1" x14ac:dyDescent="0.15">
      <c r="B49" s="15" t="s">
        <v>118</v>
      </c>
      <c r="C49" s="41" t="s">
        <v>231</v>
      </c>
      <c r="D49" s="83" t="s">
        <v>54</v>
      </c>
      <c r="E49" s="12">
        <v>6000</v>
      </c>
      <c r="F49" s="11" t="s">
        <v>116</v>
      </c>
      <c r="G49" s="135"/>
      <c r="H49" s="34"/>
    </row>
    <row r="50" spans="2:8" ht="35.25" customHeight="1" x14ac:dyDescent="0.15">
      <c r="B50" s="15" t="s">
        <v>115</v>
      </c>
      <c r="C50" s="41" t="s">
        <v>230</v>
      </c>
      <c r="D50" s="83" t="s">
        <v>54</v>
      </c>
      <c r="E50" s="12">
        <v>6000</v>
      </c>
      <c r="F50" s="11" t="s">
        <v>113</v>
      </c>
      <c r="G50" s="135"/>
      <c r="H50" s="34"/>
    </row>
    <row r="51" spans="2:8" ht="33.75" customHeight="1" x14ac:dyDescent="0.15">
      <c r="B51" s="33" t="s">
        <v>112</v>
      </c>
      <c r="C51" s="50" t="s">
        <v>229</v>
      </c>
      <c r="D51" s="31" t="s">
        <v>54</v>
      </c>
      <c r="E51" s="30">
        <v>6000</v>
      </c>
      <c r="F51" s="29" t="s">
        <v>110</v>
      </c>
      <c r="G51" s="135"/>
      <c r="H51" s="34"/>
    </row>
    <row r="52" spans="2:8" s="85" customFormat="1" ht="45" customHeight="1" x14ac:dyDescent="0.15">
      <c r="B52" s="15" t="s">
        <v>109</v>
      </c>
      <c r="C52" s="49" t="s">
        <v>108</v>
      </c>
      <c r="D52" s="83" t="s">
        <v>54</v>
      </c>
      <c r="E52" s="12">
        <v>1800</v>
      </c>
      <c r="F52" s="11" t="s">
        <v>107</v>
      </c>
      <c r="G52" s="135"/>
      <c r="H52" s="22"/>
    </row>
    <row r="53" spans="2:8" ht="27" customHeight="1" x14ac:dyDescent="0.15">
      <c r="B53" s="15" t="s">
        <v>106</v>
      </c>
      <c r="C53" s="41" t="s">
        <v>105</v>
      </c>
      <c r="D53" s="83" t="s">
        <v>54</v>
      </c>
      <c r="E53" s="12">
        <v>1500</v>
      </c>
      <c r="F53" s="11" t="s">
        <v>104</v>
      </c>
      <c r="G53" s="135"/>
      <c r="H53" s="34"/>
    </row>
    <row r="54" spans="2:8" ht="27" customHeight="1" x14ac:dyDescent="0.15">
      <c r="B54" s="15" t="s">
        <v>103</v>
      </c>
      <c r="C54" s="41" t="s">
        <v>102</v>
      </c>
      <c r="D54" s="83" t="s">
        <v>54</v>
      </c>
      <c r="E54" s="12">
        <v>1500</v>
      </c>
      <c r="F54" s="11" t="s">
        <v>101</v>
      </c>
      <c r="G54" s="135"/>
      <c r="H54" s="34"/>
    </row>
    <row r="55" spans="2:8" ht="24.95" customHeight="1" x14ac:dyDescent="0.15">
      <c r="B55" s="16" t="s">
        <v>98</v>
      </c>
      <c r="C55" s="14" t="s">
        <v>97</v>
      </c>
      <c r="D55" s="83" t="s">
        <v>5</v>
      </c>
      <c r="E55" s="12">
        <v>3300</v>
      </c>
      <c r="F55" s="11" t="s">
        <v>96</v>
      </c>
      <c r="G55" s="135"/>
      <c r="H55" s="34"/>
    </row>
    <row r="56" spans="2:8" ht="31.5" customHeight="1" x14ac:dyDescent="0.15">
      <c r="B56" s="16" t="s">
        <v>95</v>
      </c>
      <c r="C56" s="14" t="s">
        <v>94</v>
      </c>
      <c r="D56" s="83" t="s">
        <v>5</v>
      </c>
      <c r="E56" s="12">
        <v>4000</v>
      </c>
      <c r="F56" s="11" t="s">
        <v>93</v>
      </c>
      <c r="G56" s="135"/>
      <c r="H56" s="43"/>
    </row>
    <row r="57" spans="2:8" ht="34.5" customHeight="1" x14ac:dyDescent="0.15">
      <c r="B57" s="15" t="s">
        <v>90</v>
      </c>
      <c r="C57" s="42" t="s">
        <v>236</v>
      </c>
      <c r="D57" s="83" t="s">
        <v>5</v>
      </c>
      <c r="E57" s="12">
        <v>1200</v>
      </c>
      <c r="F57" s="11" t="s">
        <v>88</v>
      </c>
      <c r="G57" s="135"/>
      <c r="H57" s="34"/>
    </row>
    <row r="58" spans="2:8" ht="24.95" customHeight="1" x14ac:dyDescent="0.15">
      <c r="B58" s="15" t="s">
        <v>87</v>
      </c>
      <c r="C58" s="14" t="s">
        <v>86</v>
      </c>
      <c r="D58" s="83" t="s">
        <v>12</v>
      </c>
      <c r="E58" s="12">
        <v>6000</v>
      </c>
      <c r="F58" s="11" t="s">
        <v>85</v>
      </c>
      <c r="G58" s="135"/>
      <c r="H58" s="34"/>
    </row>
    <row r="59" spans="2:8" ht="24.95" customHeight="1" x14ac:dyDescent="0.15">
      <c r="B59" s="15" t="s">
        <v>74</v>
      </c>
      <c r="C59" s="14" t="s">
        <v>73</v>
      </c>
      <c r="D59" s="83" t="s">
        <v>72</v>
      </c>
      <c r="E59" s="12">
        <v>3400</v>
      </c>
      <c r="F59" s="11" t="s">
        <v>0</v>
      </c>
      <c r="G59" s="135"/>
      <c r="H59" s="34"/>
    </row>
    <row r="60" spans="2:8" ht="35.25" customHeight="1" x14ac:dyDescent="0.15">
      <c r="B60" s="15" t="s">
        <v>71</v>
      </c>
      <c r="C60" s="41" t="s">
        <v>70</v>
      </c>
      <c r="D60" s="83" t="s">
        <v>69</v>
      </c>
      <c r="E60" s="12">
        <v>2381</v>
      </c>
      <c r="F60" s="11" t="s">
        <v>0</v>
      </c>
      <c r="G60" s="135"/>
      <c r="H60" s="34"/>
    </row>
    <row r="61" spans="2:8" ht="28.5" customHeight="1" x14ac:dyDescent="0.15">
      <c r="B61" s="33" t="s">
        <v>240</v>
      </c>
      <c r="C61" s="50" t="s">
        <v>67</v>
      </c>
      <c r="D61" s="31"/>
      <c r="E61" s="30">
        <v>1285</v>
      </c>
      <c r="F61" s="29" t="s">
        <v>0</v>
      </c>
      <c r="G61" s="135"/>
      <c r="H61" s="34"/>
    </row>
    <row r="62" spans="2:8" ht="28.5" customHeight="1" x14ac:dyDescent="0.15">
      <c r="B62" s="15" t="s">
        <v>241</v>
      </c>
      <c r="C62" s="41" t="s">
        <v>239</v>
      </c>
      <c r="D62" s="83"/>
      <c r="E62" s="12">
        <v>3500</v>
      </c>
      <c r="F62" s="11" t="s">
        <v>244</v>
      </c>
      <c r="G62" s="135"/>
      <c r="H62" s="34"/>
    </row>
    <row r="63" spans="2:8" ht="28.5" customHeight="1" x14ac:dyDescent="0.15">
      <c r="B63" s="10" t="s">
        <v>242</v>
      </c>
      <c r="C63" s="40" t="s">
        <v>243</v>
      </c>
      <c r="D63" s="8"/>
      <c r="E63" s="7">
        <v>4000</v>
      </c>
      <c r="F63" s="6" t="s">
        <v>245</v>
      </c>
      <c r="G63" s="136"/>
      <c r="H63" s="34"/>
    </row>
    <row r="64" spans="2:8" ht="11.25" customHeight="1" x14ac:dyDescent="0.15">
      <c r="B64" s="39"/>
      <c r="C64" s="38"/>
      <c r="D64" s="37"/>
      <c r="E64" s="36"/>
      <c r="F64" s="36"/>
      <c r="G64" s="35"/>
      <c r="H64" s="34"/>
    </row>
    <row r="65" spans="2:8" ht="50.25" customHeight="1" x14ac:dyDescent="0.15">
      <c r="B65" s="154" t="s">
        <v>66</v>
      </c>
      <c r="C65" s="155"/>
      <c r="D65" s="155"/>
      <c r="E65" s="155"/>
      <c r="F65" s="155"/>
      <c r="G65" s="155"/>
    </row>
    <row r="66" spans="2:8" ht="24.95" customHeight="1" x14ac:dyDescent="0.15">
      <c r="B66" s="144" t="s">
        <v>65</v>
      </c>
      <c r="C66" s="144"/>
      <c r="D66" s="144"/>
      <c r="E66" s="144"/>
      <c r="F66" s="144"/>
      <c r="G66" s="144"/>
    </row>
    <row r="67" spans="2:8" ht="8.25" customHeight="1" x14ac:dyDescent="0.15"/>
    <row r="68" spans="2:8" s="85" customFormat="1" ht="24.95" customHeight="1" x14ac:dyDescent="0.15">
      <c r="B68" s="25" t="s">
        <v>27</v>
      </c>
      <c r="C68" s="23" t="s">
        <v>26</v>
      </c>
      <c r="D68" s="23" t="s">
        <v>25</v>
      </c>
      <c r="E68" s="24" t="s">
        <v>24</v>
      </c>
      <c r="F68" s="24" t="s">
        <v>23</v>
      </c>
      <c r="G68" s="23" t="s">
        <v>22</v>
      </c>
      <c r="H68" s="22"/>
    </row>
    <row r="69" spans="2:8" ht="24.95" customHeight="1" x14ac:dyDescent="0.15">
      <c r="B69" s="16" t="s">
        <v>212</v>
      </c>
      <c r="C69" s="14" t="s">
        <v>40</v>
      </c>
      <c r="D69" s="83" t="s">
        <v>207</v>
      </c>
      <c r="E69" s="12">
        <v>4600</v>
      </c>
      <c r="F69" s="11" t="s">
        <v>214</v>
      </c>
      <c r="G69" s="145" t="s">
        <v>61</v>
      </c>
    </row>
    <row r="70" spans="2:8" ht="24.95" customHeight="1" x14ac:dyDescent="0.15">
      <c r="B70" s="33" t="s">
        <v>64</v>
      </c>
      <c r="C70" s="32" t="s">
        <v>63</v>
      </c>
      <c r="D70" s="31" t="s">
        <v>54</v>
      </c>
      <c r="E70" s="30">
        <v>4100</v>
      </c>
      <c r="F70" s="29" t="s">
        <v>62</v>
      </c>
      <c r="G70" s="146"/>
    </row>
    <row r="71" spans="2:8" ht="24.95" customHeight="1" x14ac:dyDescent="0.15">
      <c r="B71" s="33" t="s">
        <v>60</v>
      </c>
      <c r="C71" s="32" t="s">
        <v>59</v>
      </c>
      <c r="D71" s="31" t="s">
        <v>54</v>
      </c>
      <c r="E71" s="30">
        <v>4000</v>
      </c>
      <c r="F71" s="29" t="s">
        <v>57</v>
      </c>
      <c r="G71" s="146"/>
    </row>
    <row r="72" spans="2:8" ht="24.95" customHeight="1" x14ac:dyDescent="0.15">
      <c r="B72" s="16" t="s">
        <v>56</v>
      </c>
      <c r="C72" s="14" t="s">
        <v>55</v>
      </c>
      <c r="D72" s="83" t="s">
        <v>54</v>
      </c>
      <c r="E72" s="12">
        <v>8300</v>
      </c>
      <c r="F72" s="11" t="s">
        <v>53</v>
      </c>
      <c r="G72" s="146"/>
      <c r="H72" s="2" t="s">
        <v>52</v>
      </c>
    </row>
    <row r="73" spans="2:8" ht="24.95" customHeight="1" x14ac:dyDescent="0.15">
      <c r="B73" s="15" t="s">
        <v>51</v>
      </c>
      <c r="C73" s="14" t="s">
        <v>50</v>
      </c>
      <c r="D73" s="83" t="s">
        <v>46</v>
      </c>
      <c r="E73" s="12">
        <v>10000</v>
      </c>
      <c r="F73" s="11" t="s">
        <v>49</v>
      </c>
      <c r="G73" s="146"/>
    </row>
    <row r="74" spans="2:8" ht="24.95" customHeight="1" x14ac:dyDescent="0.15">
      <c r="B74" s="15" t="s">
        <v>48</v>
      </c>
      <c r="C74" s="14" t="s">
        <v>47</v>
      </c>
      <c r="D74" s="83" t="s">
        <v>46</v>
      </c>
      <c r="E74" s="12">
        <v>10000</v>
      </c>
      <c r="F74" s="11" t="s">
        <v>45</v>
      </c>
      <c r="G74" s="146"/>
    </row>
    <row r="75" spans="2:8" ht="40.5" customHeight="1" x14ac:dyDescent="0.15">
      <c r="B75" s="15" t="s">
        <v>44</v>
      </c>
      <c r="C75" s="28" t="s">
        <v>43</v>
      </c>
      <c r="D75" s="83" t="s">
        <v>42</v>
      </c>
      <c r="E75" s="12">
        <v>5500</v>
      </c>
      <c r="F75" s="11" t="s">
        <v>41</v>
      </c>
      <c r="G75" s="146"/>
    </row>
    <row r="76" spans="2:8" ht="24.95" customHeight="1" x14ac:dyDescent="0.15">
      <c r="B76" s="15" t="s">
        <v>39</v>
      </c>
      <c r="C76" s="14" t="s">
        <v>38</v>
      </c>
      <c r="D76" s="83" t="s">
        <v>37</v>
      </c>
      <c r="E76" s="12">
        <v>4600</v>
      </c>
      <c r="F76" s="11" t="s">
        <v>36</v>
      </c>
      <c r="G76" s="146"/>
    </row>
    <row r="77" spans="2:8" ht="24.95" customHeight="1" x14ac:dyDescent="0.15">
      <c r="B77" s="15" t="s">
        <v>35</v>
      </c>
      <c r="C77" s="14" t="s">
        <v>34</v>
      </c>
      <c r="D77" s="83" t="s">
        <v>30</v>
      </c>
      <c r="E77" s="12">
        <v>2500</v>
      </c>
      <c r="F77" s="11" t="s">
        <v>33</v>
      </c>
      <c r="G77" s="146"/>
    </row>
    <row r="78" spans="2:8" ht="24.95" customHeight="1" x14ac:dyDescent="0.15">
      <c r="B78" s="10" t="s">
        <v>32</v>
      </c>
      <c r="C78" s="9" t="s">
        <v>31</v>
      </c>
      <c r="D78" s="8" t="s">
        <v>30</v>
      </c>
      <c r="E78" s="7">
        <v>2500</v>
      </c>
      <c r="F78" s="6" t="s">
        <v>29</v>
      </c>
      <c r="G78" s="147"/>
    </row>
    <row r="79" spans="2:8" ht="17.25" customHeight="1" x14ac:dyDescent="0.15"/>
    <row r="80" spans="2:8" ht="24.95" customHeight="1" x14ac:dyDescent="0.15">
      <c r="B80" s="148" t="s">
        <v>28</v>
      </c>
      <c r="C80" s="148"/>
      <c r="D80" s="148"/>
      <c r="E80" s="148"/>
      <c r="F80" s="148"/>
      <c r="G80" s="148"/>
    </row>
    <row r="81" spans="2:14" ht="7.5" customHeight="1" x14ac:dyDescent="0.15">
      <c r="B81" s="27"/>
      <c r="C81" s="26"/>
      <c r="D81" s="26"/>
      <c r="E81" s="26"/>
      <c r="F81" s="26"/>
      <c r="G81" s="26"/>
    </row>
    <row r="82" spans="2:14" s="85" customFormat="1" ht="24.95" customHeight="1" x14ac:dyDescent="0.15">
      <c r="B82" s="25" t="s">
        <v>27</v>
      </c>
      <c r="C82" s="23" t="s">
        <v>26</v>
      </c>
      <c r="D82" s="23" t="s">
        <v>25</v>
      </c>
      <c r="E82" s="24" t="s">
        <v>24</v>
      </c>
      <c r="F82" s="24" t="s">
        <v>23</v>
      </c>
      <c r="G82" s="23" t="s">
        <v>22</v>
      </c>
      <c r="H82" s="22"/>
    </row>
    <row r="83" spans="2:14" ht="24.95" customHeight="1" x14ac:dyDescent="0.15">
      <c r="B83" s="21" t="s">
        <v>21</v>
      </c>
      <c r="C83" s="20" t="s">
        <v>20</v>
      </c>
      <c r="D83" s="19" t="s">
        <v>12</v>
      </c>
      <c r="E83" s="18">
        <v>4600</v>
      </c>
      <c r="F83" s="17" t="s">
        <v>19</v>
      </c>
      <c r="G83" s="134" t="s">
        <v>18</v>
      </c>
    </row>
    <row r="84" spans="2:14" ht="24.95" customHeight="1" x14ac:dyDescent="0.15">
      <c r="B84" s="16" t="s">
        <v>17</v>
      </c>
      <c r="C84" s="14" t="s">
        <v>16</v>
      </c>
      <c r="D84" s="83" t="s">
        <v>12</v>
      </c>
      <c r="E84" s="12">
        <v>2300</v>
      </c>
      <c r="F84" s="11" t="s">
        <v>15</v>
      </c>
      <c r="G84" s="135"/>
    </row>
    <row r="85" spans="2:14" ht="24.95" customHeight="1" x14ac:dyDescent="0.15">
      <c r="B85" s="16" t="s">
        <v>14</v>
      </c>
      <c r="C85" s="14" t="s">
        <v>13</v>
      </c>
      <c r="D85" s="83" t="s">
        <v>12</v>
      </c>
      <c r="E85" s="12">
        <v>2100</v>
      </c>
      <c r="F85" s="11" t="s">
        <v>11</v>
      </c>
      <c r="G85" s="135"/>
    </row>
    <row r="86" spans="2:14" ht="24.95" customHeight="1" x14ac:dyDescent="0.15">
      <c r="B86" s="15" t="s">
        <v>10</v>
      </c>
      <c r="C86" s="14" t="s">
        <v>9</v>
      </c>
      <c r="D86" s="83" t="s">
        <v>5</v>
      </c>
      <c r="E86" s="12">
        <v>7100</v>
      </c>
      <c r="F86" s="11" t="s">
        <v>8</v>
      </c>
      <c r="G86" s="135"/>
    </row>
    <row r="87" spans="2:14" ht="24.95" customHeight="1" x14ac:dyDescent="0.15">
      <c r="B87" s="15" t="s">
        <v>7</v>
      </c>
      <c r="C87" s="14" t="s">
        <v>6</v>
      </c>
      <c r="D87" s="83" t="s">
        <v>5</v>
      </c>
      <c r="E87" s="12">
        <v>6400</v>
      </c>
      <c r="F87" s="11" t="s">
        <v>4</v>
      </c>
      <c r="G87" s="135"/>
    </row>
    <row r="88" spans="2:14" s="2" customFormat="1" ht="24.95" customHeight="1" x14ac:dyDescent="0.15">
      <c r="B88" s="10" t="s">
        <v>3</v>
      </c>
      <c r="C88" s="9" t="s">
        <v>2</v>
      </c>
      <c r="D88" s="8" t="s">
        <v>1</v>
      </c>
      <c r="E88" s="7">
        <v>5714</v>
      </c>
      <c r="F88" s="6" t="s">
        <v>0</v>
      </c>
      <c r="G88" s="136"/>
      <c r="I88" s="1"/>
      <c r="J88" s="1"/>
      <c r="K88" s="1"/>
      <c r="L88" s="1"/>
      <c r="M88" s="1"/>
      <c r="N88" s="1"/>
    </row>
    <row r="89" spans="2:14" s="2" customFormat="1" ht="25.5" customHeight="1" x14ac:dyDescent="0.15">
      <c r="B89" s="5"/>
      <c r="C89" s="1"/>
      <c r="D89" s="85"/>
      <c r="E89" s="3"/>
      <c r="F89" s="3"/>
      <c r="G89" s="1"/>
      <c r="I89" s="1"/>
      <c r="J89" s="1"/>
      <c r="K89" s="1"/>
      <c r="L89" s="1"/>
      <c r="M89" s="1"/>
      <c r="N89" s="1"/>
    </row>
  </sheetData>
  <mergeCells count="18">
    <mergeCell ref="G83:G88"/>
    <mergeCell ref="G16:G25"/>
    <mergeCell ref="G27:G28"/>
    <mergeCell ref="G29:G30"/>
    <mergeCell ref="G31:G33"/>
    <mergeCell ref="G39:G63"/>
    <mergeCell ref="B65:G65"/>
    <mergeCell ref="B66:G66"/>
    <mergeCell ref="G69:G78"/>
    <mergeCell ref="B80:G80"/>
    <mergeCell ref="J32:K32"/>
    <mergeCell ref="B36:G36"/>
    <mergeCell ref="B4:G4"/>
    <mergeCell ref="B6:G6"/>
    <mergeCell ref="B7:G7"/>
    <mergeCell ref="B9:G9"/>
    <mergeCell ref="B10:G10"/>
    <mergeCell ref="G13:G15"/>
  </mergeCells>
  <phoneticPr fontId="3"/>
  <dataValidations count="2">
    <dataValidation imeMode="halfAlpha" allowBlank="1" showInputMessage="1" showErrorMessage="1" sqref="I32 M32:N32" xr:uid="{00000000-0002-0000-0600-000000000000}"/>
    <dataValidation imeMode="fullAlpha" allowBlank="1" showInputMessage="1" showErrorMessage="1" sqref="B1:B58 B59:B1048576" xr:uid="{00000000-0002-0000-06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&amp;R&amp;D更新</oddFooter>
  </headerFooter>
  <rowBreaks count="2" manualBreakCount="2">
    <brk id="9" min="1" max="5" man="1"/>
    <brk id="35" min="1" max="5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4:N89"/>
  <sheetViews>
    <sheetView view="pageBreakPreview" topLeftCell="A52" zoomScale="90" zoomScaleNormal="100" zoomScaleSheetLayoutView="90" workbookViewId="0">
      <selection activeCell="J46" sqref="J46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80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4" spans="2:14" ht="30.75" x14ac:dyDescent="0.15">
      <c r="B4" s="137" t="s">
        <v>206</v>
      </c>
      <c r="C4" s="137"/>
      <c r="D4" s="137"/>
      <c r="E4" s="137"/>
      <c r="F4" s="137"/>
      <c r="G4" s="137"/>
      <c r="H4" s="73"/>
    </row>
    <row r="5" spans="2:14" s="66" customFormat="1" ht="108.75" customHeight="1" x14ac:dyDescent="0.15">
      <c r="B5" s="70"/>
      <c r="E5" s="72"/>
      <c r="F5" s="72"/>
    </row>
    <row r="6" spans="2:14" s="66" customFormat="1" ht="99.2" customHeight="1" x14ac:dyDescent="0.15">
      <c r="B6" s="156" t="s">
        <v>205</v>
      </c>
      <c r="C6" s="156"/>
      <c r="D6" s="156"/>
      <c r="E6" s="156"/>
      <c r="F6" s="156"/>
      <c r="G6" s="156"/>
      <c r="H6" s="71"/>
    </row>
    <row r="7" spans="2:14" s="66" customFormat="1" ht="104.25" customHeight="1" x14ac:dyDescent="0.15">
      <c r="B7" s="141" t="s">
        <v>204</v>
      </c>
      <c r="C7" s="157"/>
      <c r="D7" s="157"/>
      <c r="E7" s="157"/>
      <c r="F7" s="157"/>
      <c r="G7" s="157"/>
      <c r="H7" s="71"/>
    </row>
    <row r="8" spans="2:14" s="66" customFormat="1" ht="64.5" customHeight="1" x14ac:dyDescent="0.15">
      <c r="B8" s="70"/>
      <c r="C8" s="68"/>
      <c r="D8" s="68"/>
      <c r="E8" s="69"/>
      <c r="F8" s="69"/>
      <c r="G8" s="68"/>
      <c r="H8" s="67"/>
    </row>
    <row r="9" spans="2:14" ht="207.75" customHeight="1" x14ac:dyDescent="0.15">
      <c r="B9" s="141" t="s">
        <v>203</v>
      </c>
      <c r="C9" s="141"/>
      <c r="D9" s="141"/>
      <c r="E9" s="141"/>
      <c r="F9" s="141"/>
      <c r="G9" s="141"/>
      <c r="H9" s="65"/>
    </row>
    <row r="10" spans="2:14" ht="25.5" customHeight="1" x14ac:dyDescent="0.15">
      <c r="B10" s="149" t="s">
        <v>202</v>
      </c>
      <c r="C10" s="149"/>
      <c r="D10" s="149"/>
      <c r="E10" s="149"/>
      <c r="F10" s="149"/>
      <c r="G10" s="149"/>
      <c r="H10" s="64"/>
    </row>
    <row r="11" spans="2:14" ht="13.5" x14ac:dyDescent="0.15"/>
    <row r="12" spans="2:14" s="80" customFormat="1" ht="24.95" customHeight="1" x14ac:dyDescent="0.15">
      <c r="B12" s="25" t="s">
        <v>27</v>
      </c>
      <c r="C12" s="23" t="s">
        <v>26</v>
      </c>
      <c r="D12" s="23" t="s">
        <v>25</v>
      </c>
      <c r="E12" s="24" t="s">
        <v>24</v>
      </c>
      <c r="F12" s="24" t="s">
        <v>23</v>
      </c>
      <c r="G12" s="23" t="s">
        <v>22</v>
      </c>
      <c r="H12" s="22"/>
    </row>
    <row r="13" spans="2:14" ht="24.95" customHeight="1" x14ac:dyDescent="0.15">
      <c r="B13" s="48" t="s">
        <v>201</v>
      </c>
      <c r="C13" s="47" t="s">
        <v>200</v>
      </c>
      <c r="D13" s="46" t="s">
        <v>5</v>
      </c>
      <c r="E13" s="45">
        <v>5000</v>
      </c>
      <c r="F13" s="44" t="s">
        <v>199</v>
      </c>
      <c r="G13" s="150" t="s">
        <v>198</v>
      </c>
    </row>
    <row r="14" spans="2:14" ht="24.95" customHeight="1" x14ac:dyDescent="0.15">
      <c r="B14" s="16" t="s">
        <v>197</v>
      </c>
      <c r="C14" s="14" t="s">
        <v>196</v>
      </c>
      <c r="D14" s="81" t="s">
        <v>131</v>
      </c>
      <c r="E14" s="12">
        <v>3900</v>
      </c>
      <c r="F14" s="11" t="s">
        <v>195</v>
      </c>
      <c r="G14" s="151"/>
    </row>
    <row r="15" spans="2:14" s="2" customFormat="1" ht="24.95" customHeight="1" x14ac:dyDescent="0.15">
      <c r="B15" s="15" t="s">
        <v>194</v>
      </c>
      <c r="C15" s="14" t="s">
        <v>193</v>
      </c>
      <c r="D15" s="81" t="s">
        <v>69</v>
      </c>
      <c r="E15" s="12">
        <v>3333</v>
      </c>
      <c r="F15" s="11" t="s">
        <v>192</v>
      </c>
      <c r="G15" s="151"/>
      <c r="I15" s="1"/>
      <c r="J15" s="1"/>
      <c r="K15" s="1"/>
      <c r="L15" s="1"/>
      <c r="M15" s="1"/>
      <c r="N15" s="1"/>
    </row>
    <row r="16" spans="2:14" s="2" customFormat="1" ht="24.95" customHeight="1" x14ac:dyDescent="0.15">
      <c r="B16" s="15" t="s">
        <v>215</v>
      </c>
      <c r="C16" s="14" t="s">
        <v>216</v>
      </c>
      <c r="D16" s="81" t="s">
        <v>217</v>
      </c>
      <c r="E16" s="12">
        <v>4000</v>
      </c>
      <c r="F16" s="11" t="s">
        <v>238</v>
      </c>
      <c r="G16" s="152" t="s">
        <v>188</v>
      </c>
      <c r="I16" s="1"/>
      <c r="J16" s="1"/>
      <c r="K16" s="1"/>
      <c r="L16" s="1"/>
      <c r="M16" s="1"/>
      <c r="N16" s="1"/>
    </row>
    <row r="17" spans="2:14" s="2" customFormat="1" ht="24.95" customHeight="1" x14ac:dyDescent="0.15">
      <c r="B17" s="15" t="s">
        <v>191</v>
      </c>
      <c r="C17" s="14" t="s">
        <v>190</v>
      </c>
      <c r="D17" s="81" t="s">
        <v>5</v>
      </c>
      <c r="E17" s="12">
        <v>7000</v>
      </c>
      <c r="F17" s="11" t="s">
        <v>189</v>
      </c>
      <c r="G17" s="146"/>
      <c r="I17" s="1"/>
      <c r="J17" s="1"/>
      <c r="K17" s="1"/>
      <c r="L17" s="1"/>
      <c r="M17" s="1"/>
      <c r="N17" s="1"/>
    </row>
    <row r="18" spans="2:14" s="2" customFormat="1" ht="24.95" customHeight="1" x14ac:dyDescent="0.15">
      <c r="B18" s="15" t="s">
        <v>187</v>
      </c>
      <c r="C18" s="14" t="s">
        <v>186</v>
      </c>
      <c r="D18" s="81" t="s">
        <v>5</v>
      </c>
      <c r="E18" s="12">
        <v>7000</v>
      </c>
      <c r="F18" s="11" t="s">
        <v>185</v>
      </c>
      <c r="G18" s="146"/>
      <c r="I18" s="1"/>
      <c r="J18" s="1"/>
      <c r="K18" s="1"/>
      <c r="L18" s="1"/>
      <c r="M18" s="1"/>
      <c r="N18" s="1"/>
    </row>
    <row r="19" spans="2:14" s="2" customFormat="1" ht="24.95" customHeight="1" x14ac:dyDescent="0.15">
      <c r="B19" s="15" t="s">
        <v>184</v>
      </c>
      <c r="C19" s="14" t="s">
        <v>183</v>
      </c>
      <c r="D19" s="81" t="s">
        <v>5</v>
      </c>
      <c r="E19" s="12">
        <v>7000</v>
      </c>
      <c r="F19" s="11" t="s">
        <v>182</v>
      </c>
      <c r="G19" s="146"/>
      <c r="I19" s="1"/>
      <c r="J19" s="1"/>
      <c r="K19" s="1"/>
      <c r="L19" s="1"/>
      <c r="M19" s="1"/>
      <c r="N19" s="1"/>
    </row>
    <row r="20" spans="2:14" s="2" customFormat="1" ht="24.95" customHeight="1" x14ac:dyDescent="0.15">
      <c r="B20" s="15" t="s">
        <v>181</v>
      </c>
      <c r="C20" s="14" t="s">
        <v>180</v>
      </c>
      <c r="D20" s="81" t="s">
        <v>5</v>
      </c>
      <c r="E20" s="12">
        <v>2000</v>
      </c>
      <c r="F20" s="11" t="s">
        <v>179</v>
      </c>
      <c r="G20" s="146"/>
      <c r="I20" s="1"/>
      <c r="J20" s="1"/>
      <c r="K20" s="1"/>
      <c r="L20" s="1"/>
      <c r="M20" s="1"/>
      <c r="N20" s="1"/>
    </row>
    <row r="21" spans="2:14" s="2" customFormat="1" ht="24.95" customHeight="1" x14ac:dyDescent="0.15">
      <c r="B21" s="15" t="s">
        <v>178</v>
      </c>
      <c r="C21" s="14" t="s">
        <v>177</v>
      </c>
      <c r="D21" s="81" t="s">
        <v>5</v>
      </c>
      <c r="E21" s="12">
        <v>1500</v>
      </c>
      <c r="F21" s="11" t="s">
        <v>176</v>
      </c>
      <c r="G21" s="146"/>
      <c r="I21" s="1"/>
      <c r="J21" s="1"/>
      <c r="K21" s="1"/>
      <c r="L21" s="1"/>
      <c r="M21" s="1"/>
      <c r="N21" s="1"/>
    </row>
    <row r="22" spans="2:14" s="2" customFormat="1" ht="24.95" customHeight="1" x14ac:dyDescent="0.15">
      <c r="B22" s="15" t="s">
        <v>175</v>
      </c>
      <c r="C22" s="14" t="s">
        <v>174</v>
      </c>
      <c r="D22" s="81" t="s">
        <v>5</v>
      </c>
      <c r="E22" s="12">
        <v>1500</v>
      </c>
      <c r="F22" s="11" t="s">
        <v>173</v>
      </c>
      <c r="G22" s="146"/>
      <c r="I22" s="1"/>
      <c r="J22" s="1"/>
      <c r="K22" s="1"/>
      <c r="L22" s="1"/>
      <c r="M22" s="1"/>
      <c r="N22" s="1"/>
    </row>
    <row r="23" spans="2:14" s="2" customFormat="1" ht="24.95" customHeight="1" x14ac:dyDescent="0.15">
      <c r="B23" s="15" t="s">
        <v>172</v>
      </c>
      <c r="C23" s="14" t="s">
        <v>171</v>
      </c>
      <c r="D23" s="81" t="s">
        <v>170</v>
      </c>
      <c r="E23" s="12">
        <v>3714</v>
      </c>
      <c r="F23" s="11" t="s">
        <v>169</v>
      </c>
      <c r="G23" s="146"/>
      <c r="I23" s="1"/>
      <c r="J23" s="1"/>
      <c r="K23" s="1"/>
      <c r="L23" s="1"/>
      <c r="M23" s="1"/>
      <c r="N23" s="1"/>
    </row>
    <row r="24" spans="2:14" s="2" customFormat="1" ht="24.95" customHeight="1" x14ac:dyDescent="0.15">
      <c r="B24" s="15" t="s">
        <v>164</v>
      </c>
      <c r="C24" s="14" t="s">
        <v>163</v>
      </c>
      <c r="D24" s="81" t="s">
        <v>69</v>
      </c>
      <c r="E24" s="12">
        <v>3428</v>
      </c>
      <c r="F24" s="11" t="s">
        <v>162</v>
      </c>
      <c r="G24" s="146"/>
      <c r="I24" s="1"/>
      <c r="J24" s="1"/>
      <c r="K24" s="1"/>
      <c r="L24" s="1"/>
      <c r="M24" s="1"/>
      <c r="N24" s="1"/>
    </row>
    <row r="25" spans="2:14" s="2" customFormat="1" ht="44.25" customHeight="1" x14ac:dyDescent="0.15">
      <c r="B25" s="15" t="s">
        <v>161</v>
      </c>
      <c r="C25" s="41" t="s">
        <v>160</v>
      </c>
      <c r="D25" s="81" t="s">
        <v>69</v>
      </c>
      <c r="E25" s="12">
        <v>4000</v>
      </c>
      <c r="F25" s="11" t="s">
        <v>159</v>
      </c>
      <c r="G25" s="150"/>
      <c r="I25" s="1"/>
      <c r="J25" s="1"/>
      <c r="K25" s="1"/>
      <c r="L25" s="1"/>
      <c r="M25" s="1"/>
      <c r="N25" s="1"/>
    </row>
    <row r="26" spans="2:14" s="2" customFormat="1" ht="54.75" customHeight="1" x14ac:dyDescent="0.15">
      <c r="B26" s="16" t="s">
        <v>158</v>
      </c>
      <c r="C26" s="14" t="s">
        <v>157</v>
      </c>
      <c r="D26" s="81" t="s">
        <v>5</v>
      </c>
      <c r="E26" s="12">
        <v>5000</v>
      </c>
      <c r="F26" s="11" t="s">
        <v>156</v>
      </c>
      <c r="G26" s="82" t="s">
        <v>155</v>
      </c>
      <c r="I26" s="1"/>
      <c r="J26" s="1"/>
      <c r="K26" s="1"/>
      <c r="L26" s="1"/>
      <c r="M26" s="1"/>
      <c r="N26" s="1"/>
    </row>
    <row r="27" spans="2:14" s="2" customFormat="1" ht="31.5" customHeight="1" x14ac:dyDescent="0.15">
      <c r="B27" s="16" t="s">
        <v>154</v>
      </c>
      <c r="C27" s="14" t="s">
        <v>153</v>
      </c>
      <c r="D27" s="81" t="s">
        <v>5</v>
      </c>
      <c r="E27" s="12">
        <v>4000</v>
      </c>
      <c r="F27" s="11" t="s">
        <v>152</v>
      </c>
      <c r="G27" s="153" t="s">
        <v>151</v>
      </c>
      <c r="I27" s="1"/>
      <c r="J27" s="1"/>
      <c r="K27" s="1"/>
      <c r="L27" s="1"/>
      <c r="M27" s="1"/>
      <c r="N27" s="1"/>
    </row>
    <row r="28" spans="2:14" ht="34.5" customHeight="1" x14ac:dyDescent="0.15">
      <c r="B28" s="15" t="s">
        <v>150</v>
      </c>
      <c r="C28" s="14" t="s">
        <v>149</v>
      </c>
      <c r="D28" s="81" t="s">
        <v>5</v>
      </c>
      <c r="E28" s="12">
        <v>8500</v>
      </c>
      <c r="F28" s="11" t="s">
        <v>148</v>
      </c>
      <c r="G28" s="151"/>
    </row>
    <row r="29" spans="2:14" ht="33.75" customHeight="1" x14ac:dyDescent="0.15">
      <c r="B29" s="16" t="s">
        <v>147</v>
      </c>
      <c r="C29" s="14" t="s">
        <v>146</v>
      </c>
      <c r="D29" s="81" t="s">
        <v>5</v>
      </c>
      <c r="E29" s="12">
        <v>4800</v>
      </c>
      <c r="F29" s="11" t="s">
        <v>145</v>
      </c>
      <c r="G29" s="153" t="s">
        <v>144</v>
      </c>
    </row>
    <row r="30" spans="2:14" ht="35.25" customHeight="1" x14ac:dyDescent="0.15">
      <c r="B30" s="16" t="s">
        <v>143</v>
      </c>
      <c r="C30" s="14" t="s">
        <v>142</v>
      </c>
      <c r="D30" s="81" t="s">
        <v>5</v>
      </c>
      <c r="E30" s="12">
        <v>4000</v>
      </c>
      <c r="F30" s="11" t="s">
        <v>141</v>
      </c>
      <c r="G30" s="151"/>
    </row>
    <row r="31" spans="2:14" ht="24.95" customHeight="1" x14ac:dyDescent="0.15">
      <c r="B31" s="15" t="s">
        <v>140</v>
      </c>
      <c r="C31" s="14" t="s">
        <v>139</v>
      </c>
      <c r="D31" s="81" t="s">
        <v>5</v>
      </c>
      <c r="E31" s="12">
        <v>7500</v>
      </c>
      <c r="F31" s="11" t="s">
        <v>138</v>
      </c>
      <c r="G31" s="159" t="s">
        <v>137</v>
      </c>
    </row>
    <row r="32" spans="2:14" ht="33.75" customHeight="1" x14ac:dyDescent="0.15">
      <c r="B32" s="16" t="s">
        <v>136</v>
      </c>
      <c r="C32" s="62" t="s">
        <v>135</v>
      </c>
      <c r="D32" s="81" t="s">
        <v>131</v>
      </c>
      <c r="E32" s="12">
        <v>3900</v>
      </c>
      <c r="F32" s="11" t="s">
        <v>134</v>
      </c>
      <c r="G32" s="159"/>
      <c r="I32" s="60"/>
      <c r="J32" s="158"/>
      <c r="K32" s="158"/>
      <c r="L32" s="61"/>
      <c r="M32" s="60"/>
      <c r="N32" s="59"/>
    </row>
    <row r="33" spans="2:8" ht="35.25" customHeight="1" x14ac:dyDescent="0.15">
      <c r="B33" s="16" t="s">
        <v>133</v>
      </c>
      <c r="C33" s="58" t="s">
        <v>132</v>
      </c>
      <c r="D33" s="81" t="s">
        <v>131</v>
      </c>
      <c r="E33" s="12">
        <v>4200</v>
      </c>
      <c r="F33" s="11" t="s">
        <v>130</v>
      </c>
      <c r="G33" s="151"/>
    </row>
    <row r="34" spans="2:8" ht="51" customHeight="1" x14ac:dyDescent="0.15">
      <c r="B34" s="10" t="s">
        <v>129</v>
      </c>
      <c r="C34" s="40" t="s">
        <v>237</v>
      </c>
      <c r="D34" s="8" t="s">
        <v>127</v>
      </c>
      <c r="E34" s="7">
        <v>5000</v>
      </c>
      <c r="F34" s="6" t="s">
        <v>126</v>
      </c>
      <c r="G34" s="57" t="s">
        <v>125</v>
      </c>
    </row>
    <row r="35" spans="2:8" ht="13.5" x14ac:dyDescent="0.15">
      <c r="B35" s="39"/>
      <c r="C35" s="38"/>
      <c r="D35" s="37"/>
      <c r="E35" s="36"/>
      <c r="F35" s="36"/>
      <c r="G35" s="56"/>
    </row>
    <row r="36" spans="2:8" ht="24.95" customHeight="1" x14ac:dyDescent="0.15">
      <c r="B36" s="142" t="s">
        <v>124</v>
      </c>
      <c r="C36" s="143"/>
      <c r="D36" s="143"/>
      <c r="E36" s="143"/>
      <c r="F36" s="143"/>
      <c r="G36" s="143"/>
    </row>
    <row r="37" spans="2:8" ht="13.5" x14ac:dyDescent="0.15"/>
    <row r="38" spans="2:8" s="80" customFormat="1" ht="24.95" customHeight="1" x14ac:dyDescent="0.15">
      <c r="B38" s="25" t="s">
        <v>27</v>
      </c>
      <c r="C38" s="23" t="s">
        <v>26</v>
      </c>
      <c r="D38" s="23" t="s">
        <v>25</v>
      </c>
      <c r="E38" s="24" t="s">
        <v>24</v>
      </c>
      <c r="F38" s="24" t="s">
        <v>23</v>
      </c>
      <c r="G38" s="23" t="s">
        <v>22</v>
      </c>
      <c r="H38" s="22"/>
    </row>
    <row r="39" spans="2:8" ht="24.95" customHeight="1" x14ac:dyDescent="0.15">
      <c r="B39" s="15" t="s">
        <v>218</v>
      </c>
      <c r="C39" s="14" t="s">
        <v>83</v>
      </c>
      <c r="D39" s="81" t="s">
        <v>220</v>
      </c>
      <c r="E39" s="12">
        <v>6000</v>
      </c>
      <c r="F39" s="11" t="s">
        <v>221</v>
      </c>
      <c r="G39" s="134" t="s">
        <v>119</v>
      </c>
      <c r="H39" s="34"/>
    </row>
    <row r="40" spans="2:8" ht="24.95" customHeight="1" x14ac:dyDescent="0.15">
      <c r="B40" s="15" t="s">
        <v>219</v>
      </c>
      <c r="C40" s="14" t="s">
        <v>80</v>
      </c>
      <c r="D40" s="81" t="s">
        <v>220</v>
      </c>
      <c r="E40" s="12">
        <v>14000</v>
      </c>
      <c r="F40" s="11" t="s">
        <v>222</v>
      </c>
      <c r="G40" s="135"/>
      <c r="H40" s="34"/>
    </row>
    <row r="41" spans="2:8" ht="35.25" customHeight="1" x14ac:dyDescent="0.15">
      <c r="B41" s="77" t="s">
        <v>226</v>
      </c>
      <c r="C41" s="79" t="s">
        <v>235</v>
      </c>
      <c r="D41" s="81" t="s">
        <v>220</v>
      </c>
      <c r="E41" s="45">
        <v>5000</v>
      </c>
      <c r="F41" s="11" t="s">
        <v>223</v>
      </c>
      <c r="G41" s="135"/>
      <c r="H41" s="34"/>
    </row>
    <row r="42" spans="2:8" ht="31.5" customHeight="1" x14ac:dyDescent="0.15">
      <c r="B42" s="77" t="s">
        <v>227</v>
      </c>
      <c r="C42" s="78" t="s">
        <v>234</v>
      </c>
      <c r="D42" s="81" t="s">
        <v>220</v>
      </c>
      <c r="E42" s="45">
        <v>4500</v>
      </c>
      <c r="F42" s="11" t="s">
        <v>224</v>
      </c>
      <c r="G42" s="135"/>
      <c r="H42" s="34"/>
    </row>
    <row r="43" spans="2:8" ht="33" customHeight="1" x14ac:dyDescent="0.15">
      <c r="B43" s="77" t="s">
        <v>228</v>
      </c>
      <c r="C43" s="78" t="s">
        <v>233</v>
      </c>
      <c r="D43" s="81" t="s">
        <v>220</v>
      </c>
      <c r="E43" s="45">
        <v>4500</v>
      </c>
      <c r="F43" s="11" t="s">
        <v>225</v>
      </c>
      <c r="G43" s="135"/>
      <c r="H43" s="34"/>
    </row>
    <row r="44" spans="2:8" ht="24.95" customHeight="1" x14ac:dyDescent="0.15">
      <c r="B44" s="48" t="s">
        <v>210</v>
      </c>
      <c r="C44" s="47" t="s">
        <v>100</v>
      </c>
      <c r="D44" s="46" t="s">
        <v>207</v>
      </c>
      <c r="E44" s="45">
        <v>2900</v>
      </c>
      <c r="F44" s="44" t="s">
        <v>0</v>
      </c>
      <c r="G44" s="135"/>
      <c r="H44" s="34"/>
    </row>
    <row r="45" spans="2:8" ht="24.95" customHeight="1" x14ac:dyDescent="0.15">
      <c r="B45" s="16" t="s">
        <v>209</v>
      </c>
      <c r="C45" s="14" t="s">
        <v>99</v>
      </c>
      <c r="D45" s="81" t="s">
        <v>207</v>
      </c>
      <c r="E45" s="12">
        <v>2900</v>
      </c>
      <c r="F45" s="11" t="s">
        <v>0</v>
      </c>
      <c r="G45" s="135"/>
      <c r="H45" s="34"/>
    </row>
    <row r="46" spans="2:8" ht="24.95" customHeight="1" x14ac:dyDescent="0.15">
      <c r="B46" s="15" t="s">
        <v>211</v>
      </c>
      <c r="C46" s="14" t="s">
        <v>92</v>
      </c>
      <c r="D46" s="81" t="s">
        <v>207</v>
      </c>
      <c r="E46" s="12">
        <v>1000</v>
      </c>
      <c r="F46" s="11" t="s">
        <v>208</v>
      </c>
      <c r="G46" s="135"/>
      <c r="H46" s="34"/>
    </row>
    <row r="47" spans="2:8" s="80" customFormat="1" ht="33.75" customHeight="1" x14ac:dyDescent="0.15">
      <c r="B47" s="55" t="s">
        <v>123</v>
      </c>
      <c r="C47" s="54" t="s">
        <v>232</v>
      </c>
      <c r="D47" s="53" t="s">
        <v>121</v>
      </c>
      <c r="E47" s="52">
        <v>2000</v>
      </c>
      <c r="F47" s="51" t="s">
        <v>120</v>
      </c>
      <c r="G47" s="135"/>
      <c r="H47" s="22"/>
    </row>
    <row r="48" spans="2:8" ht="33.75" customHeight="1" x14ac:dyDescent="0.15">
      <c r="B48" s="15" t="s">
        <v>118</v>
      </c>
      <c r="C48" s="41" t="s">
        <v>231</v>
      </c>
      <c r="D48" s="81" t="s">
        <v>54</v>
      </c>
      <c r="E48" s="12">
        <v>6000</v>
      </c>
      <c r="F48" s="11" t="s">
        <v>116</v>
      </c>
      <c r="G48" s="135"/>
      <c r="H48" s="34"/>
    </row>
    <row r="49" spans="2:8" ht="35.25" customHeight="1" x14ac:dyDescent="0.15">
      <c r="B49" s="15" t="s">
        <v>115</v>
      </c>
      <c r="C49" s="41" t="s">
        <v>230</v>
      </c>
      <c r="D49" s="81" t="s">
        <v>54</v>
      </c>
      <c r="E49" s="12">
        <v>6000</v>
      </c>
      <c r="F49" s="11" t="s">
        <v>113</v>
      </c>
      <c r="G49" s="135"/>
      <c r="H49" s="34"/>
    </row>
    <row r="50" spans="2:8" ht="33.75" customHeight="1" x14ac:dyDescent="0.15">
      <c r="B50" s="33" t="s">
        <v>112</v>
      </c>
      <c r="C50" s="50" t="s">
        <v>229</v>
      </c>
      <c r="D50" s="31" t="s">
        <v>54</v>
      </c>
      <c r="E50" s="30">
        <v>6000</v>
      </c>
      <c r="F50" s="29" t="s">
        <v>110</v>
      </c>
      <c r="G50" s="135"/>
      <c r="H50" s="34"/>
    </row>
    <row r="51" spans="2:8" s="80" customFormat="1" ht="45" customHeight="1" x14ac:dyDescent="0.15">
      <c r="B51" s="15" t="s">
        <v>109</v>
      </c>
      <c r="C51" s="49" t="s">
        <v>108</v>
      </c>
      <c r="D51" s="81" t="s">
        <v>54</v>
      </c>
      <c r="E51" s="12">
        <v>1800</v>
      </c>
      <c r="F51" s="11" t="s">
        <v>107</v>
      </c>
      <c r="G51" s="135"/>
      <c r="H51" s="22"/>
    </row>
    <row r="52" spans="2:8" ht="27" customHeight="1" x14ac:dyDescent="0.15">
      <c r="B52" s="15" t="s">
        <v>106</v>
      </c>
      <c r="C52" s="41" t="s">
        <v>105</v>
      </c>
      <c r="D52" s="81" t="s">
        <v>54</v>
      </c>
      <c r="E52" s="12">
        <v>1500</v>
      </c>
      <c r="F52" s="11" t="s">
        <v>104</v>
      </c>
      <c r="G52" s="135"/>
      <c r="H52" s="34"/>
    </row>
    <row r="53" spans="2:8" ht="27" customHeight="1" x14ac:dyDescent="0.15">
      <c r="B53" s="15" t="s">
        <v>103</v>
      </c>
      <c r="C53" s="41" t="s">
        <v>102</v>
      </c>
      <c r="D53" s="81" t="s">
        <v>54</v>
      </c>
      <c r="E53" s="12">
        <v>1500</v>
      </c>
      <c r="F53" s="11" t="s">
        <v>101</v>
      </c>
      <c r="G53" s="135"/>
      <c r="H53" s="34"/>
    </row>
    <row r="54" spans="2:8" ht="24.95" customHeight="1" x14ac:dyDescent="0.15">
      <c r="B54" s="16" t="s">
        <v>98</v>
      </c>
      <c r="C54" s="14" t="s">
        <v>97</v>
      </c>
      <c r="D54" s="81" t="s">
        <v>5</v>
      </c>
      <c r="E54" s="12">
        <v>3300</v>
      </c>
      <c r="F54" s="11" t="s">
        <v>96</v>
      </c>
      <c r="G54" s="135"/>
      <c r="H54" s="34"/>
    </row>
    <row r="55" spans="2:8" ht="31.5" customHeight="1" x14ac:dyDescent="0.15">
      <c r="B55" s="16" t="s">
        <v>95</v>
      </c>
      <c r="C55" s="14" t="s">
        <v>94</v>
      </c>
      <c r="D55" s="81" t="s">
        <v>5</v>
      </c>
      <c r="E55" s="12">
        <v>4000</v>
      </c>
      <c r="F55" s="11" t="s">
        <v>93</v>
      </c>
      <c r="G55" s="135"/>
      <c r="H55" s="43"/>
    </row>
    <row r="56" spans="2:8" ht="34.5" customHeight="1" x14ac:dyDescent="0.15">
      <c r="B56" s="15" t="s">
        <v>90</v>
      </c>
      <c r="C56" s="42" t="s">
        <v>236</v>
      </c>
      <c r="D56" s="81" t="s">
        <v>5</v>
      </c>
      <c r="E56" s="12">
        <v>1200</v>
      </c>
      <c r="F56" s="11" t="s">
        <v>88</v>
      </c>
      <c r="G56" s="135"/>
      <c r="H56" s="34"/>
    </row>
    <row r="57" spans="2:8" ht="24.95" customHeight="1" x14ac:dyDescent="0.15">
      <c r="B57" s="15" t="s">
        <v>87</v>
      </c>
      <c r="C57" s="14" t="s">
        <v>86</v>
      </c>
      <c r="D57" s="81" t="s">
        <v>12</v>
      </c>
      <c r="E57" s="12">
        <v>6000</v>
      </c>
      <c r="F57" s="11" t="s">
        <v>85</v>
      </c>
      <c r="G57" s="135"/>
      <c r="H57" s="34"/>
    </row>
    <row r="58" spans="2:8" ht="24.95" customHeight="1" x14ac:dyDescent="0.15">
      <c r="B58" s="15" t="s">
        <v>78</v>
      </c>
      <c r="C58" s="14" t="s">
        <v>77</v>
      </c>
      <c r="D58" s="81" t="s">
        <v>76</v>
      </c>
      <c r="E58" s="12">
        <v>6000</v>
      </c>
      <c r="F58" s="11" t="s">
        <v>75</v>
      </c>
      <c r="G58" s="135"/>
      <c r="H58" s="34"/>
    </row>
    <row r="59" spans="2:8" ht="24.95" customHeight="1" x14ac:dyDescent="0.15">
      <c r="B59" s="15" t="s">
        <v>74</v>
      </c>
      <c r="C59" s="14" t="s">
        <v>73</v>
      </c>
      <c r="D59" s="81" t="s">
        <v>72</v>
      </c>
      <c r="E59" s="12">
        <v>3400</v>
      </c>
      <c r="F59" s="11" t="s">
        <v>0</v>
      </c>
      <c r="G59" s="135"/>
      <c r="H59" s="34"/>
    </row>
    <row r="60" spans="2:8" ht="35.25" customHeight="1" x14ac:dyDescent="0.15">
      <c r="B60" s="15" t="s">
        <v>71</v>
      </c>
      <c r="C60" s="41" t="s">
        <v>70</v>
      </c>
      <c r="D60" s="81" t="s">
        <v>69</v>
      </c>
      <c r="E60" s="12">
        <v>2381</v>
      </c>
      <c r="F60" s="11" t="s">
        <v>0</v>
      </c>
      <c r="G60" s="135"/>
      <c r="H60" s="34"/>
    </row>
    <row r="61" spans="2:8" ht="28.5" customHeight="1" x14ac:dyDescent="0.15">
      <c r="B61" s="33" t="s">
        <v>240</v>
      </c>
      <c r="C61" s="50" t="s">
        <v>67</v>
      </c>
      <c r="D61" s="31"/>
      <c r="E61" s="30">
        <v>1285</v>
      </c>
      <c r="F61" s="29" t="s">
        <v>0</v>
      </c>
      <c r="G61" s="135"/>
      <c r="H61" s="34"/>
    </row>
    <row r="62" spans="2:8" ht="28.5" customHeight="1" x14ac:dyDescent="0.15">
      <c r="B62" s="15" t="s">
        <v>241</v>
      </c>
      <c r="C62" s="41" t="s">
        <v>239</v>
      </c>
      <c r="D62" s="81"/>
      <c r="E62" s="12">
        <v>3500</v>
      </c>
      <c r="F62" s="11" t="s">
        <v>244</v>
      </c>
      <c r="G62" s="135"/>
      <c r="H62" s="34"/>
    </row>
    <row r="63" spans="2:8" ht="28.5" customHeight="1" x14ac:dyDescent="0.15">
      <c r="B63" s="10" t="s">
        <v>242</v>
      </c>
      <c r="C63" s="40" t="s">
        <v>243</v>
      </c>
      <c r="D63" s="8"/>
      <c r="E63" s="7">
        <v>4000</v>
      </c>
      <c r="F63" s="6" t="s">
        <v>245</v>
      </c>
      <c r="G63" s="136"/>
      <c r="H63" s="34"/>
    </row>
    <row r="64" spans="2:8" ht="11.25" customHeight="1" x14ac:dyDescent="0.15">
      <c r="B64" s="39"/>
      <c r="C64" s="38"/>
      <c r="D64" s="37"/>
      <c r="E64" s="36"/>
      <c r="F64" s="36"/>
      <c r="G64" s="35"/>
      <c r="H64" s="34"/>
    </row>
    <row r="65" spans="2:8" ht="50.25" customHeight="1" x14ac:dyDescent="0.15">
      <c r="B65" s="154" t="s">
        <v>66</v>
      </c>
      <c r="C65" s="155"/>
      <c r="D65" s="155"/>
      <c r="E65" s="155"/>
      <c r="F65" s="155"/>
      <c r="G65" s="155"/>
    </row>
    <row r="66" spans="2:8" ht="24.95" customHeight="1" x14ac:dyDescent="0.15">
      <c r="B66" s="144" t="s">
        <v>65</v>
      </c>
      <c r="C66" s="144"/>
      <c r="D66" s="144"/>
      <c r="E66" s="144"/>
      <c r="F66" s="144"/>
      <c r="G66" s="144"/>
    </row>
    <row r="67" spans="2:8" ht="8.25" customHeight="1" x14ac:dyDescent="0.15"/>
    <row r="68" spans="2:8" s="80" customFormat="1" ht="24.95" customHeight="1" x14ac:dyDescent="0.15">
      <c r="B68" s="25" t="s">
        <v>27</v>
      </c>
      <c r="C68" s="23" t="s">
        <v>26</v>
      </c>
      <c r="D68" s="23" t="s">
        <v>25</v>
      </c>
      <c r="E68" s="24" t="s">
        <v>24</v>
      </c>
      <c r="F68" s="24" t="s">
        <v>23</v>
      </c>
      <c r="G68" s="23" t="s">
        <v>22</v>
      </c>
      <c r="H68" s="22"/>
    </row>
    <row r="69" spans="2:8" ht="24.95" customHeight="1" x14ac:dyDescent="0.15">
      <c r="B69" s="16" t="s">
        <v>212</v>
      </c>
      <c r="C69" s="14" t="s">
        <v>40</v>
      </c>
      <c r="D69" s="81" t="s">
        <v>207</v>
      </c>
      <c r="E69" s="12">
        <v>4600</v>
      </c>
      <c r="F69" s="11" t="s">
        <v>214</v>
      </c>
      <c r="G69" s="145" t="s">
        <v>61</v>
      </c>
    </row>
    <row r="70" spans="2:8" ht="24.95" customHeight="1" x14ac:dyDescent="0.15">
      <c r="B70" s="33" t="s">
        <v>64</v>
      </c>
      <c r="C70" s="32" t="s">
        <v>63</v>
      </c>
      <c r="D70" s="31" t="s">
        <v>54</v>
      </c>
      <c r="E70" s="30">
        <v>4100</v>
      </c>
      <c r="F70" s="29" t="s">
        <v>62</v>
      </c>
      <c r="G70" s="146"/>
    </row>
    <row r="71" spans="2:8" ht="24.95" customHeight="1" x14ac:dyDescent="0.15">
      <c r="B71" s="33" t="s">
        <v>60</v>
      </c>
      <c r="C71" s="32" t="s">
        <v>59</v>
      </c>
      <c r="D71" s="31" t="s">
        <v>54</v>
      </c>
      <c r="E71" s="30">
        <v>4000</v>
      </c>
      <c r="F71" s="29" t="s">
        <v>57</v>
      </c>
      <c r="G71" s="146"/>
    </row>
    <row r="72" spans="2:8" ht="24.95" customHeight="1" x14ac:dyDescent="0.15">
      <c r="B72" s="16" t="s">
        <v>56</v>
      </c>
      <c r="C72" s="14" t="s">
        <v>55</v>
      </c>
      <c r="D72" s="81" t="s">
        <v>54</v>
      </c>
      <c r="E72" s="12">
        <v>8300</v>
      </c>
      <c r="F72" s="11" t="s">
        <v>53</v>
      </c>
      <c r="G72" s="146"/>
      <c r="H72" s="2" t="s">
        <v>52</v>
      </c>
    </row>
    <row r="73" spans="2:8" ht="24.95" customHeight="1" x14ac:dyDescent="0.15">
      <c r="B73" s="15" t="s">
        <v>51</v>
      </c>
      <c r="C73" s="14" t="s">
        <v>50</v>
      </c>
      <c r="D73" s="81" t="s">
        <v>46</v>
      </c>
      <c r="E73" s="12">
        <v>10000</v>
      </c>
      <c r="F73" s="11" t="s">
        <v>49</v>
      </c>
      <c r="G73" s="146"/>
    </row>
    <row r="74" spans="2:8" ht="24.95" customHeight="1" x14ac:dyDescent="0.15">
      <c r="B74" s="15" t="s">
        <v>48</v>
      </c>
      <c r="C74" s="14" t="s">
        <v>47</v>
      </c>
      <c r="D74" s="81" t="s">
        <v>46</v>
      </c>
      <c r="E74" s="12">
        <v>10000</v>
      </c>
      <c r="F74" s="11" t="s">
        <v>45</v>
      </c>
      <c r="G74" s="146"/>
    </row>
    <row r="75" spans="2:8" ht="40.5" customHeight="1" x14ac:dyDescent="0.15">
      <c r="B75" s="15" t="s">
        <v>44</v>
      </c>
      <c r="C75" s="28" t="s">
        <v>43</v>
      </c>
      <c r="D75" s="81" t="s">
        <v>42</v>
      </c>
      <c r="E75" s="12">
        <v>5500</v>
      </c>
      <c r="F75" s="11" t="s">
        <v>41</v>
      </c>
      <c r="G75" s="146"/>
    </row>
    <row r="76" spans="2:8" ht="24.95" customHeight="1" x14ac:dyDescent="0.15">
      <c r="B76" s="15" t="s">
        <v>39</v>
      </c>
      <c r="C76" s="14" t="s">
        <v>38</v>
      </c>
      <c r="D76" s="81" t="s">
        <v>37</v>
      </c>
      <c r="E76" s="12">
        <v>4600</v>
      </c>
      <c r="F76" s="11" t="s">
        <v>36</v>
      </c>
      <c r="G76" s="146"/>
    </row>
    <row r="77" spans="2:8" ht="24.95" customHeight="1" x14ac:dyDescent="0.15">
      <c r="B77" s="15" t="s">
        <v>35</v>
      </c>
      <c r="C77" s="14" t="s">
        <v>34</v>
      </c>
      <c r="D77" s="81" t="s">
        <v>30</v>
      </c>
      <c r="E77" s="12">
        <v>2500</v>
      </c>
      <c r="F77" s="11" t="s">
        <v>33</v>
      </c>
      <c r="G77" s="146"/>
    </row>
    <row r="78" spans="2:8" ht="24.95" customHeight="1" x14ac:dyDescent="0.15">
      <c r="B78" s="10" t="s">
        <v>32</v>
      </c>
      <c r="C78" s="9" t="s">
        <v>31</v>
      </c>
      <c r="D78" s="8" t="s">
        <v>30</v>
      </c>
      <c r="E78" s="7">
        <v>2500</v>
      </c>
      <c r="F78" s="6" t="s">
        <v>29</v>
      </c>
      <c r="G78" s="147"/>
    </row>
    <row r="79" spans="2:8" ht="17.25" customHeight="1" x14ac:dyDescent="0.15"/>
    <row r="80" spans="2:8" ht="24.95" customHeight="1" x14ac:dyDescent="0.15">
      <c r="B80" s="148" t="s">
        <v>28</v>
      </c>
      <c r="C80" s="148"/>
      <c r="D80" s="148"/>
      <c r="E80" s="148"/>
      <c r="F80" s="148"/>
      <c r="G80" s="148"/>
    </row>
    <row r="81" spans="2:14" ht="7.5" customHeight="1" x14ac:dyDescent="0.15">
      <c r="B81" s="27"/>
      <c r="C81" s="26"/>
      <c r="D81" s="26"/>
      <c r="E81" s="26"/>
      <c r="F81" s="26"/>
      <c r="G81" s="26"/>
    </row>
    <row r="82" spans="2:14" s="80" customFormat="1" ht="24.95" customHeight="1" x14ac:dyDescent="0.15">
      <c r="B82" s="25" t="s">
        <v>27</v>
      </c>
      <c r="C82" s="23" t="s">
        <v>26</v>
      </c>
      <c r="D82" s="23" t="s">
        <v>25</v>
      </c>
      <c r="E82" s="24" t="s">
        <v>24</v>
      </c>
      <c r="F82" s="24" t="s">
        <v>23</v>
      </c>
      <c r="G82" s="23" t="s">
        <v>22</v>
      </c>
      <c r="H82" s="22"/>
    </row>
    <row r="83" spans="2:14" ht="24.95" customHeight="1" x14ac:dyDescent="0.15">
      <c r="B83" s="21" t="s">
        <v>21</v>
      </c>
      <c r="C83" s="20" t="s">
        <v>20</v>
      </c>
      <c r="D83" s="19" t="s">
        <v>12</v>
      </c>
      <c r="E83" s="18">
        <v>4600</v>
      </c>
      <c r="F83" s="17" t="s">
        <v>19</v>
      </c>
      <c r="G83" s="134" t="s">
        <v>18</v>
      </c>
    </row>
    <row r="84" spans="2:14" ht="24.95" customHeight="1" x14ac:dyDescent="0.15">
      <c r="B84" s="16" t="s">
        <v>17</v>
      </c>
      <c r="C84" s="14" t="s">
        <v>16</v>
      </c>
      <c r="D84" s="81" t="s">
        <v>12</v>
      </c>
      <c r="E84" s="12">
        <v>2300</v>
      </c>
      <c r="F84" s="11" t="s">
        <v>15</v>
      </c>
      <c r="G84" s="135"/>
    </row>
    <row r="85" spans="2:14" ht="24.95" customHeight="1" x14ac:dyDescent="0.15">
      <c r="B85" s="16" t="s">
        <v>14</v>
      </c>
      <c r="C85" s="14" t="s">
        <v>13</v>
      </c>
      <c r="D85" s="81" t="s">
        <v>12</v>
      </c>
      <c r="E85" s="12">
        <v>2100</v>
      </c>
      <c r="F85" s="11" t="s">
        <v>11</v>
      </c>
      <c r="G85" s="135"/>
    </row>
    <row r="86" spans="2:14" ht="24.95" customHeight="1" x14ac:dyDescent="0.15">
      <c r="B86" s="15" t="s">
        <v>10</v>
      </c>
      <c r="C86" s="14" t="s">
        <v>9</v>
      </c>
      <c r="D86" s="81" t="s">
        <v>5</v>
      </c>
      <c r="E86" s="12">
        <v>7100</v>
      </c>
      <c r="F86" s="11" t="s">
        <v>8</v>
      </c>
      <c r="G86" s="135"/>
    </row>
    <row r="87" spans="2:14" ht="24.95" customHeight="1" x14ac:dyDescent="0.15">
      <c r="B87" s="15" t="s">
        <v>7</v>
      </c>
      <c r="C87" s="14" t="s">
        <v>6</v>
      </c>
      <c r="D87" s="81" t="s">
        <v>5</v>
      </c>
      <c r="E87" s="12">
        <v>6400</v>
      </c>
      <c r="F87" s="11" t="s">
        <v>4</v>
      </c>
      <c r="G87" s="135"/>
    </row>
    <row r="88" spans="2:14" s="2" customFormat="1" ht="24.95" customHeight="1" x14ac:dyDescent="0.15">
      <c r="B88" s="10" t="s">
        <v>3</v>
      </c>
      <c r="C88" s="9" t="s">
        <v>2</v>
      </c>
      <c r="D88" s="8" t="s">
        <v>1</v>
      </c>
      <c r="E88" s="7">
        <v>5714</v>
      </c>
      <c r="F88" s="6" t="s">
        <v>0</v>
      </c>
      <c r="G88" s="136"/>
      <c r="I88" s="1"/>
      <c r="J88" s="1"/>
      <c r="K88" s="1"/>
      <c r="L88" s="1"/>
      <c r="M88" s="1"/>
      <c r="N88" s="1"/>
    </row>
    <row r="89" spans="2:14" s="2" customFormat="1" ht="25.5" customHeight="1" x14ac:dyDescent="0.15">
      <c r="B89" s="5"/>
      <c r="C89" s="1"/>
      <c r="D89" s="80"/>
      <c r="E89" s="3"/>
      <c r="F89" s="3"/>
      <c r="G89" s="1"/>
      <c r="I89" s="1"/>
      <c r="J89" s="1"/>
      <c r="K89" s="1"/>
      <c r="L89" s="1"/>
      <c r="M89" s="1"/>
      <c r="N89" s="1"/>
    </row>
  </sheetData>
  <mergeCells count="18">
    <mergeCell ref="J32:K32"/>
    <mergeCell ref="B36:G36"/>
    <mergeCell ref="B4:G4"/>
    <mergeCell ref="B6:G6"/>
    <mergeCell ref="B7:G7"/>
    <mergeCell ref="B9:G9"/>
    <mergeCell ref="B10:G10"/>
    <mergeCell ref="G13:G15"/>
    <mergeCell ref="G39:G63"/>
    <mergeCell ref="G16:G25"/>
    <mergeCell ref="G27:G28"/>
    <mergeCell ref="G29:G30"/>
    <mergeCell ref="G31:G33"/>
    <mergeCell ref="B65:G65"/>
    <mergeCell ref="B66:G66"/>
    <mergeCell ref="G69:G78"/>
    <mergeCell ref="B80:G80"/>
    <mergeCell ref="G83:G88"/>
  </mergeCells>
  <phoneticPr fontId="3"/>
  <dataValidations count="2">
    <dataValidation imeMode="fullAlpha" allowBlank="1" showInputMessage="1" showErrorMessage="1" sqref="B1:B1048576" xr:uid="{00000000-0002-0000-0700-000000000000}"/>
    <dataValidation imeMode="halfAlpha" allowBlank="1" showInputMessage="1" showErrorMessage="1" sqref="I32 M32:N32" xr:uid="{00000000-0002-0000-07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&amp;R&amp;D更新</oddFooter>
  </headerFooter>
  <rowBreaks count="2" manualBreakCount="2">
    <brk id="9" min="1" max="5" man="1"/>
    <brk id="35" min="1" max="5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4:N87"/>
  <sheetViews>
    <sheetView view="pageBreakPreview" topLeftCell="A43" zoomScale="90" zoomScaleNormal="100" zoomScaleSheetLayoutView="90" workbookViewId="0">
      <selection activeCell="G16" sqref="G16:G25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74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4" spans="2:14" ht="30.75" x14ac:dyDescent="0.15">
      <c r="B4" s="137" t="s">
        <v>206</v>
      </c>
      <c r="C4" s="137"/>
      <c r="D4" s="137"/>
      <c r="E4" s="137"/>
      <c r="F4" s="137"/>
      <c r="G4" s="137"/>
      <c r="H4" s="73"/>
    </row>
    <row r="5" spans="2:14" s="66" customFormat="1" ht="108.75" customHeight="1" x14ac:dyDescent="0.15">
      <c r="B5" s="70"/>
      <c r="E5" s="72"/>
      <c r="F5" s="72"/>
    </row>
    <row r="6" spans="2:14" s="66" customFormat="1" ht="99.2" customHeight="1" x14ac:dyDescent="0.15">
      <c r="B6" s="156" t="s">
        <v>205</v>
      </c>
      <c r="C6" s="156"/>
      <c r="D6" s="156"/>
      <c r="E6" s="156"/>
      <c r="F6" s="156"/>
      <c r="G6" s="156"/>
      <c r="H6" s="71"/>
    </row>
    <row r="7" spans="2:14" s="66" customFormat="1" ht="104.25" customHeight="1" x14ac:dyDescent="0.15">
      <c r="B7" s="141" t="s">
        <v>204</v>
      </c>
      <c r="C7" s="157"/>
      <c r="D7" s="157"/>
      <c r="E7" s="157"/>
      <c r="F7" s="157"/>
      <c r="G7" s="157"/>
      <c r="H7" s="71"/>
    </row>
    <row r="8" spans="2:14" s="66" customFormat="1" ht="64.5" customHeight="1" x14ac:dyDescent="0.15">
      <c r="B8" s="70"/>
      <c r="C8" s="68"/>
      <c r="D8" s="68"/>
      <c r="E8" s="69"/>
      <c r="F8" s="69"/>
      <c r="G8" s="68"/>
      <c r="H8" s="67"/>
    </row>
    <row r="9" spans="2:14" ht="207.75" customHeight="1" x14ac:dyDescent="0.15">
      <c r="B9" s="141" t="s">
        <v>203</v>
      </c>
      <c r="C9" s="141"/>
      <c r="D9" s="141"/>
      <c r="E9" s="141"/>
      <c r="F9" s="141"/>
      <c r="G9" s="141"/>
      <c r="H9" s="65"/>
    </row>
    <row r="10" spans="2:14" ht="25.5" customHeight="1" x14ac:dyDescent="0.15">
      <c r="B10" s="149" t="s">
        <v>202</v>
      </c>
      <c r="C10" s="149"/>
      <c r="D10" s="149"/>
      <c r="E10" s="149"/>
      <c r="F10" s="149"/>
      <c r="G10" s="149"/>
      <c r="H10" s="64"/>
    </row>
    <row r="11" spans="2:14" ht="13.5" x14ac:dyDescent="0.15"/>
    <row r="12" spans="2:14" s="74" customFormat="1" ht="24.95" customHeight="1" x14ac:dyDescent="0.15">
      <c r="B12" s="25" t="s">
        <v>27</v>
      </c>
      <c r="C12" s="23" t="s">
        <v>26</v>
      </c>
      <c r="D12" s="23" t="s">
        <v>25</v>
      </c>
      <c r="E12" s="24" t="s">
        <v>24</v>
      </c>
      <c r="F12" s="24" t="s">
        <v>23</v>
      </c>
      <c r="G12" s="23" t="s">
        <v>22</v>
      </c>
      <c r="H12" s="22"/>
    </row>
    <row r="13" spans="2:14" ht="24.95" customHeight="1" x14ac:dyDescent="0.15">
      <c r="B13" s="48" t="s">
        <v>201</v>
      </c>
      <c r="C13" s="47" t="s">
        <v>200</v>
      </c>
      <c r="D13" s="46" t="s">
        <v>91</v>
      </c>
      <c r="E13" s="45">
        <v>5000</v>
      </c>
      <c r="F13" s="44" t="s">
        <v>199</v>
      </c>
      <c r="G13" s="150" t="s">
        <v>198</v>
      </c>
    </row>
    <row r="14" spans="2:14" ht="24.95" customHeight="1" x14ac:dyDescent="0.15">
      <c r="B14" s="16" t="s">
        <v>197</v>
      </c>
      <c r="C14" s="14" t="s">
        <v>196</v>
      </c>
      <c r="D14" s="75" t="s">
        <v>131</v>
      </c>
      <c r="E14" s="12">
        <v>3900</v>
      </c>
      <c r="F14" s="11" t="s">
        <v>195</v>
      </c>
      <c r="G14" s="151"/>
    </row>
    <row r="15" spans="2:14" s="2" customFormat="1" ht="24.95" customHeight="1" x14ac:dyDescent="0.15">
      <c r="B15" s="15" t="s">
        <v>194</v>
      </c>
      <c r="C15" s="14" t="s">
        <v>193</v>
      </c>
      <c r="D15" s="75" t="s">
        <v>69</v>
      </c>
      <c r="E15" s="12">
        <v>3333</v>
      </c>
      <c r="F15" s="11" t="s">
        <v>192</v>
      </c>
      <c r="G15" s="151"/>
      <c r="I15" s="1"/>
      <c r="J15" s="1"/>
      <c r="K15" s="1"/>
      <c r="L15" s="1"/>
      <c r="M15" s="1"/>
      <c r="N15" s="1"/>
    </row>
    <row r="16" spans="2:14" s="2" customFormat="1" ht="24.95" customHeight="1" x14ac:dyDescent="0.15">
      <c r="B16" s="15" t="s">
        <v>215</v>
      </c>
      <c r="C16" s="14" t="s">
        <v>216</v>
      </c>
      <c r="D16" s="75" t="s">
        <v>217</v>
      </c>
      <c r="E16" s="12">
        <v>4000</v>
      </c>
      <c r="F16" s="11" t="s">
        <v>238</v>
      </c>
      <c r="G16" s="152" t="s">
        <v>188</v>
      </c>
      <c r="I16" s="1"/>
      <c r="J16" s="1"/>
      <c r="K16" s="1"/>
      <c r="L16" s="1"/>
      <c r="M16" s="1"/>
      <c r="N16" s="1"/>
    </row>
    <row r="17" spans="2:14" s="2" customFormat="1" ht="24.95" customHeight="1" x14ac:dyDescent="0.15">
      <c r="B17" s="15" t="s">
        <v>191</v>
      </c>
      <c r="C17" s="14" t="s">
        <v>190</v>
      </c>
      <c r="D17" s="75" t="s">
        <v>91</v>
      </c>
      <c r="E17" s="12">
        <v>7000</v>
      </c>
      <c r="F17" s="11" t="s">
        <v>189</v>
      </c>
      <c r="G17" s="146"/>
      <c r="I17" s="1"/>
      <c r="J17" s="1"/>
      <c r="K17" s="1"/>
      <c r="L17" s="1"/>
      <c r="M17" s="1"/>
      <c r="N17" s="1"/>
    </row>
    <row r="18" spans="2:14" s="2" customFormat="1" ht="24.95" customHeight="1" x14ac:dyDescent="0.15">
      <c r="B18" s="15" t="s">
        <v>187</v>
      </c>
      <c r="C18" s="14" t="s">
        <v>186</v>
      </c>
      <c r="D18" s="75" t="s">
        <v>5</v>
      </c>
      <c r="E18" s="12">
        <v>7000</v>
      </c>
      <c r="F18" s="11" t="s">
        <v>185</v>
      </c>
      <c r="G18" s="146"/>
      <c r="I18" s="1"/>
      <c r="J18" s="1"/>
      <c r="K18" s="1"/>
      <c r="L18" s="1"/>
      <c r="M18" s="1"/>
      <c r="N18" s="1"/>
    </row>
    <row r="19" spans="2:14" s="2" customFormat="1" ht="24.95" customHeight="1" x14ac:dyDescent="0.15">
      <c r="B19" s="15" t="s">
        <v>184</v>
      </c>
      <c r="C19" s="14" t="s">
        <v>183</v>
      </c>
      <c r="D19" s="75" t="s">
        <v>91</v>
      </c>
      <c r="E19" s="12">
        <v>7000</v>
      </c>
      <c r="F19" s="11" t="s">
        <v>182</v>
      </c>
      <c r="G19" s="146"/>
      <c r="I19" s="1"/>
      <c r="J19" s="1"/>
      <c r="K19" s="1"/>
      <c r="L19" s="1"/>
      <c r="M19" s="1"/>
      <c r="N19" s="1"/>
    </row>
    <row r="20" spans="2:14" s="2" customFormat="1" ht="24.95" customHeight="1" x14ac:dyDescent="0.15">
      <c r="B20" s="15" t="s">
        <v>181</v>
      </c>
      <c r="C20" s="14" t="s">
        <v>180</v>
      </c>
      <c r="D20" s="75" t="s">
        <v>91</v>
      </c>
      <c r="E20" s="12">
        <v>2000</v>
      </c>
      <c r="F20" s="11" t="s">
        <v>179</v>
      </c>
      <c r="G20" s="146"/>
      <c r="I20" s="1"/>
      <c r="J20" s="1"/>
      <c r="K20" s="1"/>
      <c r="L20" s="1"/>
      <c r="M20" s="1"/>
      <c r="N20" s="1"/>
    </row>
    <row r="21" spans="2:14" s="2" customFormat="1" ht="24.95" customHeight="1" x14ac:dyDescent="0.15">
      <c r="B21" s="15" t="s">
        <v>178</v>
      </c>
      <c r="C21" s="14" t="s">
        <v>177</v>
      </c>
      <c r="D21" s="75" t="s">
        <v>91</v>
      </c>
      <c r="E21" s="12">
        <v>1500</v>
      </c>
      <c r="F21" s="11" t="s">
        <v>176</v>
      </c>
      <c r="G21" s="146"/>
      <c r="I21" s="1"/>
      <c r="J21" s="1"/>
      <c r="K21" s="1"/>
      <c r="L21" s="1"/>
      <c r="M21" s="1"/>
      <c r="N21" s="1"/>
    </row>
    <row r="22" spans="2:14" s="2" customFormat="1" ht="24.95" customHeight="1" x14ac:dyDescent="0.15">
      <c r="B22" s="15" t="s">
        <v>175</v>
      </c>
      <c r="C22" s="14" t="s">
        <v>174</v>
      </c>
      <c r="D22" s="75" t="s">
        <v>91</v>
      </c>
      <c r="E22" s="12">
        <v>1500</v>
      </c>
      <c r="F22" s="11" t="s">
        <v>173</v>
      </c>
      <c r="G22" s="146"/>
      <c r="I22" s="1"/>
      <c r="J22" s="1"/>
      <c r="K22" s="1"/>
      <c r="L22" s="1"/>
      <c r="M22" s="1"/>
      <c r="N22" s="1"/>
    </row>
    <row r="23" spans="2:14" s="2" customFormat="1" ht="24.95" customHeight="1" x14ac:dyDescent="0.15">
      <c r="B23" s="15" t="s">
        <v>172</v>
      </c>
      <c r="C23" s="14" t="s">
        <v>171</v>
      </c>
      <c r="D23" s="75" t="s">
        <v>170</v>
      </c>
      <c r="E23" s="12">
        <v>3714</v>
      </c>
      <c r="F23" s="11" t="s">
        <v>169</v>
      </c>
      <c r="G23" s="146"/>
      <c r="I23" s="1"/>
      <c r="J23" s="1"/>
      <c r="K23" s="1"/>
      <c r="L23" s="1"/>
      <c r="M23" s="1"/>
      <c r="N23" s="1"/>
    </row>
    <row r="24" spans="2:14" s="2" customFormat="1" ht="24.95" customHeight="1" x14ac:dyDescent="0.15">
      <c r="B24" s="15" t="s">
        <v>164</v>
      </c>
      <c r="C24" s="14" t="s">
        <v>163</v>
      </c>
      <c r="D24" s="75" t="s">
        <v>69</v>
      </c>
      <c r="E24" s="12">
        <v>3428</v>
      </c>
      <c r="F24" s="11" t="s">
        <v>162</v>
      </c>
      <c r="G24" s="146"/>
      <c r="I24" s="1"/>
      <c r="J24" s="1"/>
      <c r="K24" s="1"/>
      <c r="L24" s="1"/>
      <c r="M24" s="1"/>
      <c r="N24" s="1"/>
    </row>
    <row r="25" spans="2:14" s="2" customFormat="1" ht="44.25" customHeight="1" x14ac:dyDescent="0.15">
      <c r="B25" s="15" t="s">
        <v>161</v>
      </c>
      <c r="C25" s="41" t="s">
        <v>160</v>
      </c>
      <c r="D25" s="75" t="s">
        <v>69</v>
      </c>
      <c r="E25" s="12">
        <v>4000</v>
      </c>
      <c r="F25" s="11" t="s">
        <v>159</v>
      </c>
      <c r="G25" s="150"/>
      <c r="I25" s="1"/>
      <c r="J25" s="1"/>
      <c r="K25" s="1"/>
      <c r="L25" s="1"/>
      <c r="M25" s="1"/>
      <c r="N25" s="1"/>
    </row>
    <row r="26" spans="2:14" s="2" customFormat="1" ht="54.75" customHeight="1" x14ac:dyDescent="0.15">
      <c r="B26" s="16" t="s">
        <v>158</v>
      </c>
      <c r="C26" s="14" t="s">
        <v>157</v>
      </c>
      <c r="D26" s="75" t="s">
        <v>91</v>
      </c>
      <c r="E26" s="12">
        <v>5000</v>
      </c>
      <c r="F26" s="11" t="s">
        <v>156</v>
      </c>
      <c r="G26" s="76" t="s">
        <v>155</v>
      </c>
      <c r="I26" s="1"/>
      <c r="J26" s="1"/>
      <c r="K26" s="1"/>
      <c r="L26" s="1"/>
      <c r="M26" s="1"/>
      <c r="N26" s="1"/>
    </row>
    <row r="27" spans="2:14" s="2" customFormat="1" ht="31.5" customHeight="1" x14ac:dyDescent="0.15">
      <c r="B27" s="16" t="s">
        <v>154</v>
      </c>
      <c r="C27" s="14" t="s">
        <v>153</v>
      </c>
      <c r="D27" s="75" t="s">
        <v>91</v>
      </c>
      <c r="E27" s="12">
        <v>4000</v>
      </c>
      <c r="F27" s="11" t="s">
        <v>152</v>
      </c>
      <c r="G27" s="153" t="s">
        <v>151</v>
      </c>
      <c r="I27" s="1"/>
      <c r="J27" s="1"/>
      <c r="K27" s="1"/>
      <c r="L27" s="1"/>
      <c r="M27" s="1"/>
      <c r="N27" s="1"/>
    </row>
    <row r="28" spans="2:14" ht="34.5" customHeight="1" x14ac:dyDescent="0.15">
      <c r="B28" s="15" t="s">
        <v>150</v>
      </c>
      <c r="C28" s="14" t="s">
        <v>149</v>
      </c>
      <c r="D28" s="75" t="s">
        <v>5</v>
      </c>
      <c r="E28" s="12">
        <v>8500</v>
      </c>
      <c r="F28" s="11" t="s">
        <v>148</v>
      </c>
      <c r="G28" s="151"/>
    </row>
    <row r="29" spans="2:14" ht="33.75" customHeight="1" x14ac:dyDescent="0.15">
      <c r="B29" s="16" t="s">
        <v>147</v>
      </c>
      <c r="C29" s="14" t="s">
        <v>146</v>
      </c>
      <c r="D29" s="75" t="s">
        <v>91</v>
      </c>
      <c r="E29" s="12">
        <v>4800</v>
      </c>
      <c r="F29" s="11" t="s">
        <v>145</v>
      </c>
      <c r="G29" s="153" t="s">
        <v>144</v>
      </c>
    </row>
    <row r="30" spans="2:14" ht="35.25" customHeight="1" x14ac:dyDescent="0.15">
      <c r="B30" s="16" t="s">
        <v>143</v>
      </c>
      <c r="C30" s="14" t="s">
        <v>142</v>
      </c>
      <c r="D30" s="75" t="s">
        <v>91</v>
      </c>
      <c r="E30" s="12">
        <v>4000</v>
      </c>
      <c r="F30" s="11" t="s">
        <v>141</v>
      </c>
      <c r="G30" s="151"/>
    </row>
    <row r="31" spans="2:14" ht="24.95" customHeight="1" x14ac:dyDescent="0.15">
      <c r="B31" s="15" t="s">
        <v>140</v>
      </c>
      <c r="C31" s="14" t="s">
        <v>139</v>
      </c>
      <c r="D31" s="75" t="s">
        <v>5</v>
      </c>
      <c r="E31" s="12">
        <v>7500</v>
      </c>
      <c r="F31" s="11" t="s">
        <v>138</v>
      </c>
      <c r="G31" s="159" t="s">
        <v>137</v>
      </c>
    </row>
    <row r="32" spans="2:14" ht="33.75" customHeight="1" x14ac:dyDescent="0.15">
      <c r="B32" s="16" t="s">
        <v>136</v>
      </c>
      <c r="C32" s="62" t="s">
        <v>135</v>
      </c>
      <c r="D32" s="75" t="s">
        <v>131</v>
      </c>
      <c r="E32" s="12">
        <v>3900</v>
      </c>
      <c r="F32" s="11" t="s">
        <v>134</v>
      </c>
      <c r="G32" s="159"/>
      <c r="I32" s="60"/>
      <c r="J32" s="158"/>
      <c r="K32" s="158"/>
      <c r="L32" s="61"/>
      <c r="M32" s="60"/>
      <c r="N32" s="59"/>
    </row>
    <row r="33" spans="2:8" ht="35.25" customHeight="1" x14ac:dyDescent="0.15">
      <c r="B33" s="16" t="s">
        <v>133</v>
      </c>
      <c r="C33" s="58" t="s">
        <v>132</v>
      </c>
      <c r="D33" s="75" t="s">
        <v>131</v>
      </c>
      <c r="E33" s="12">
        <v>4200</v>
      </c>
      <c r="F33" s="11" t="s">
        <v>130</v>
      </c>
      <c r="G33" s="151"/>
    </row>
    <row r="34" spans="2:8" ht="51" customHeight="1" x14ac:dyDescent="0.15">
      <c r="B34" s="10" t="s">
        <v>129</v>
      </c>
      <c r="C34" s="40" t="s">
        <v>237</v>
      </c>
      <c r="D34" s="8" t="s">
        <v>127</v>
      </c>
      <c r="E34" s="7">
        <v>5000</v>
      </c>
      <c r="F34" s="6" t="s">
        <v>126</v>
      </c>
      <c r="G34" s="57" t="s">
        <v>125</v>
      </c>
    </row>
    <row r="35" spans="2:8" ht="13.5" x14ac:dyDescent="0.15">
      <c r="B35" s="39"/>
      <c r="C35" s="38"/>
      <c r="D35" s="37"/>
      <c r="E35" s="36"/>
      <c r="F35" s="36"/>
      <c r="G35" s="56"/>
    </row>
    <row r="36" spans="2:8" ht="24.95" customHeight="1" x14ac:dyDescent="0.15">
      <c r="B36" s="142" t="s">
        <v>124</v>
      </c>
      <c r="C36" s="143"/>
      <c r="D36" s="143"/>
      <c r="E36" s="143"/>
      <c r="F36" s="143"/>
      <c r="G36" s="143"/>
    </row>
    <row r="37" spans="2:8" ht="13.5" x14ac:dyDescent="0.15"/>
    <row r="38" spans="2:8" s="74" customFormat="1" ht="24.95" customHeight="1" x14ac:dyDescent="0.15">
      <c r="B38" s="25" t="s">
        <v>27</v>
      </c>
      <c r="C38" s="23" t="s">
        <v>26</v>
      </c>
      <c r="D38" s="23" t="s">
        <v>25</v>
      </c>
      <c r="E38" s="24" t="s">
        <v>24</v>
      </c>
      <c r="F38" s="24" t="s">
        <v>23</v>
      </c>
      <c r="G38" s="23" t="s">
        <v>22</v>
      </c>
      <c r="H38" s="22"/>
    </row>
    <row r="39" spans="2:8" ht="24.95" customHeight="1" x14ac:dyDescent="0.15">
      <c r="B39" s="15" t="s">
        <v>218</v>
      </c>
      <c r="C39" s="14" t="s">
        <v>83</v>
      </c>
      <c r="D39" s="75" t="s">
        <v>220</v>
      </c>
      <c r="E39" s="12">
        <v>6000</v>
      </c>
      <c r="F39" s="11" t="s">
        <v>221</v>
      </c>
      <c r="G39" s="134" t="s">
        <v>119</v>
      </c>
      <c r="H39" s="34"/>
    </row>
    <row r="40" spans="2:8" ht="24.95" customHeight="1" x14ac:dyDescent="0.15">
      <c r="B40" s="15" t="s">
        <v>219</v>
      </c>
      <c r="C40" s="14" t="s">
        <v>80</v>
      </c>
      <c r="D40" s="75" t="s">
        <v>220</v>
      </c>
      <c r="E40" s="12">
        <v>14000</v>
      </c>
      <c r="F40" s="11" t="s">
        <v>222</v>
      </c>
      <c r="G40" s="135"/>
      <c r="H40" s="34"/>
    </row>
    <row r="41" spans="2:8" ht="35.25" customHeight="1" x14ac:dyDescent="0.15">
      <c r="B41" s="77" t="s">
        <v>226</v>
      </c>
      <c r="C41" s="79" t="s">
        <v>235</v>
      </c>
      <c r="D41" s="75" t="s">
        <v>220</v>
      </c>
      <c r="E41" s="45">
        <v>5000</v>
      </c>
      <c r="F41" s="11" t="s">
        <v>223</v>
      </c>
      <c r="G41" s="135"/>
      <c r="H41" s="34"/>
    </row>
    <row r="42" spans="2:8" ht="31.5" customHeight="1" x14ac:dyDescent="0.15">
      <c r="B42" s="77" t="s">
        <v>227</v>
      </c>
      <c r="C42" s="78" t="s">
        <v>234</v>
      </c>
      <c r="D42" s="75" t="s">
        <v>220</v>
      </c>
      <c r="E42" s="45">
        <v>4500</v>
      </c>
      <c r="F42" s="11" t="s">
        <v>224</v>
      </c>
      <c r="G42" s="135"/>
      <c r="H42" s="34"/>
    </row>
    <row r="43" spans="2:8" ht="33" customHeight="1" x14ac:dyDescent="0.15">
      <c r="B43" s="77" t="s">
        <v>228</v>
      </c>
      <c r="C43" s="78" t="s">
        <v>233</v>
      </c>
      <c r="D43" s="75" t="s">
        <v>220</v>
      </c>
      <c r="E43" s="45">
        <v>4500</v>
      </c>
      <c r="F43" s="11" t="s">
        <v>225</v>
      </c>
      <c r="G43" s="135"/>
      <c r="H43" s="34"/>
    </row>
    <row r="44" spans="2:8" ht="24.95" customHeight="1" x14ac:dyDescent="0.15">
      <c r="B44" s="48" t="s">
        <v>210</v>
      </c>
      <c r="C44" s="47" t="s">
        <v>100</v>
      </c>
      <c r="D44" s="46" t="s">
        <v>207</v>
      </c>
      <c r="E44" s="45">
        <v>2900</v>
      </c>
      <c r="F44" s="44" t="s">
        <v>0</v>
      </c>
      <c r="G44" s="135"/>
      <c r="H44" s="34"/>
    </row>
    <row r="45" spans="2:8" ht="24.95" customHeight="1" x14ac:dyDescent="0.15">
      <c r="B45" s="16" t="s">
        <v>209</v>
      </c>
      <c r="C45" s="14" t="s">
        <v>99</v>
      </c>
      <c r="D45" s="75" t="s">
        <v>207</v>
      </c>
      <c r="E45" s="12">
        <v>2900</v>
      </c>
      <c r="F45" s="11" t="s">
        <v>0</v>
      </c>
      <c r="G45" s="135"/>
      <c r="H45" s="34"/>
    </row>
    <row r="46" spans="2:8" ht="24.95" customHeight="1" x14ac:dyDescent="0.15">
      <c r="B46" s="15" t="s">
        <v>211</v>
      </c>
      <c r="C46" s="14" t="s">
        <v>92</v>
      </c>
      <c r="D46" s="75" t="s">
        <v>207</v>
      </c>
      <c r="E46" s="12">
        <v>1000</v>
      </c>
      <c r="F46" s="11" t="s">
        <v>208</v>
      </c>
      <c r="G46" s="135"/>
      <c r="H46" s="34"/>
    </row>
    <row r="47" spans="2:8" s="74" customFormat="1" ht="33.75" customHeight="1" x14ac:dyDescent="0.15">
      <c r="B47" s="55" t="s">
        <v>123</v>
      </c>
      <c r="C47" s="54" t="s">
        <v>232</v>
      </c>
      <c r="D47" s="53" t="s">
        <v>121</v>
      </c>
      <c r="E47" s="52">
        <v>2000</v>
      </c>
      <c r="F47" s="51" t="s">
        <v>120</v>
      </c>
      <c r="G47" s="135"/>
      <c r="H47" s="22"/>
    </row>
    <row r="48" spans="2:8" ht="33.75" customHeight="1" x14ac:dyDescent="0.15">
      <c r="B48" s="15" t="s">
        <v>118</v>
      </c>
      <c r="C48" s="41" t="s">
        <v>231</v>
      </c>
      <c r="D48" s="75" t="s">
        <v>54</v>
      </c>
      <c r="E48" s="12">
        <v>6000</v>
      </c>
      <c r="F48" s="11" t="s">
        <v>116</v>
      </c>
      <c r="G48" s="135"/>
      <c r="H48" s="34"/>
    </row>
    <row r="49" spans="2:8" ht="35.25" customHeight="1" x14ac:dyDescent="0.15">
      <c r="B49" s="15" t="s">
        <v>115</v>
      </c>
      <c r="C49" s="41" t="s">
        <v>230</v>
      </c>
      <c r="D49" s="75" t="s">
        <v>54</v>
      </c>
      <c r="E49" s="12">
        <v>6000</v>
      </c>
      <c r="F49" s="11" t="s">
        <v>113</v>
      </c>
      <c r="G49" s="135"/>
      <c r="H49" s="34"/>
    </row>
    <row r="50" spans="2:8" ht="33.75" customHeight="1" x14ac:dyDescent="0.15">
      <c r="B50" s="33" t="s">
        <v>112</v>
      </c>
      <c r="C50" s="50" t="s">
        <v>229</v>
      </c>
      <c r="D50" s="31" t="s">
        <v>54</v>
      </c>
      <c r="E50" s="30">
        <v>6000</v>
      </c>
      <c r="F50" s="29" t="s">
        <v>110</v>
      </c>
      <c r="G50" s="135"/>
      <c r="H50" s="34"/>
    </row>
    <row r="51" spans="2:8" s="74" customFormat="1" ht="45" customHeight="1" x14ac:dyDescent="0.15">
      <c r="B51" s="15" t="s">
        <v>109</v>
      </c>
      <c r="C51" s="49" t="s">
        <v>108</v>
      </c>
      <c r="D51" s="75" t="s">
        <v>54</v>
      </c>
      <c r="E51" s="12">
        <v>1800</v>
      </c>
      <c r="F51" s="11" t="s">
        <v>107</v>
      </c>
      <c r="G51" s="135"/>
      <c r="H51" s="22"/>
    </row>
    <row r="52" spans="2:8" ht="27" customHeight="1" x14ac:dyDescent="0.15">
      <c r="B52" s="15" t="s">
        <v>106</v>
      </c>
      <c r="C52" s="41" t="s">
        <v>105</v>
      </c>
      <c r="D52" s="75" t="s">
        <v>54</v>
      </c>
      <c r="E52" s="12">
        <v>1500</v>
      </c>
      <c r="F52" s="11" t="s">
        <v>104</v>
      </c>
      <c r="G52" s="135"/>
      <c r="H52" s="34"/>
    </row>
    <row r="53" spans="2:8" ht="27" customHeight="1" x14ac:dyDescent="0.15">
      <c r="B53" s="15" t="s">
        <v>103</v>
      </c>
      <c r="C53" s="41" t="s">
        <v>102</v>
      </c>
      <c r="D53" s="75" t="s">
        <v>54</v>
      </c>
      <c r="E53" s="12">
        <v>1500</v>
      </c>
      <c r="F53" s="11" t="s">
        <v>101</v>
      </c>
      <c r="G53" s="135"/>
      <c r="H53" s="34"/>
    </row>
    <row r="54" spans="2:8" ht="24.95" customHeight="1" x14ac:dyDescent="0.15">
      <c r="B54" s="16" t="s">
        <v>98</v>
      </c>
      <c r="C54" s="14" t="s">
        <v>97</v>
      </c>
      <c r="D54" s="75" t="s">
        <v>5</v>
      </c>
      <c r="E54" s="12">
        <v>3300</v>
      </c>
      <c r="F54" s="11" t="s">
        <v>96</v>
      </c>
      <c r="G54" s="135"/>
      <c r="H54" s="34"/>
    </row>
    <row r="55" spans="2:8" ht="31.5" customHeight="1" x14ac:dyDescent="0.15">
      <c r="B55" s="16" t="s">
        <v>95</v>
      </c>
      <c r="C55" s="14" t="s">
        <v>94</v>
      </c>
      <c r="D55" s="75" t="s">
        <v>5</v>
      </c>
      <c r="E55" s="12">
        <v>4000</v>
      </c>
      <c r="F55" s="11" t="s">
        <v>93</v>
      </c>
      <c r="G55" s="135"/>
      <c r="H55" s="43"/>
    </row>
    <row r="56" spans="2:8" ht="34.5" customHeight="1" x14ac:dyDescent="0.15">
      <c r="B56" s="15" t="s">
        <v>90</v>
      </c>
      <c r="C56" s="42" t="s">
        <v>236</v>
      </c>
      <c r="D56" s="75" t="s">
        <v>5</v>
      </c>
      <c r="E56" s="12">
        <v>1200</v>
      </c>
      <c r="F56" s="11" t="s">
        <v>88</v>
      </c>
      <c r="G56" s="135"/>
      <c r="H56" s="34"/>
    </row>
    <row r="57" spans="2:8" ht="24.95" customHeight="1" x14ac:dyDescent="0.15">
      <c r="B57" s="15" t="s">
        <v>87</v>
      </c>
      <c r="C57" s="14" t="s">
        <v>86</v>
      </c>
      <c r="D57" s="75" t="s">
        <v>12</v>
      </c>
      <c r="E57" s="12">
        <v>6000</v>
      </c>
      <c r="F57" s="11" t="s">
        <v>85</v>
      </c>
      <c r="G57" s="135"/>
      <c r="H57" s="34"/>
    </row>
    <row r="58" spans="2:8" ht="24.95" customHeight="1" x14ac:dyDescent="0.15">
      <c r="B58" s="15" t="s">
        <v>78</v>
      </c>
      <c r="C58" s="14" t="s">
        <v>77</v>
      </c>
      <c r="D58" s="75" t="s">
        <v>76</v>
      </c>
      <c r="E58" s="12">
        <v>6000</v>
      </c>
      <c r="F58" s="11" t="s">
        <v>75</v>
      </c>
      <c r="G58" s="135"/>
      <c r="H58" s="34"/>
    </row>
    <row r="59" spans="2:8" ht="24.95" customHeight="1" x14ac:dyDescent="0.15">
      <c r="B59" s="15" t="s">
        <v>74</v>
      </c>
      <c r="C59" s="14" t="s">
        <v>73</v>
      </c>
      <c r="D59" s="75" t="s">
        <v>72</v>
      </c>
      <c r="E59" s="12">
        <v>3400</v>
      </c>
      <c r="F59" s="11" t="s">
        <v>0</v>
      </c>
      <c r="G59" s="135"/>
      <c r="H59" s="34"/>
    </row>
    <row r="60" spans="2:8" ht="35.25" customHeight="1" x14ac:dyDescent="0.15">
      <c r="B60" s="15" t="s">
        <v>71</v>
      </c>
      <c r="C60" s="41" t="s">
        <v>70</v>
      </c>
      <c r="D60" s="75" t="s">
        <v>69</v>
      </c>
      <c r="E60" s="12">
        <v>2381</v>
      </c>
      <c r="F60" s="11" t="s">
        <v>0</v>
      </c>
      <c r="G60" s="135"/>
      <c r="H60" s="34"/>
    </row>
    <row r="61" spans="2:8" ht="28.5" customHeight="1" x14ac:dyDescent="0.15">
      <c r="B61" s="10" t="s">
        <v>68</v>
      </c>
      <c r="C61" s="40" t="s">
        <v>67</v>
      </c>
      <c r="D61" s="8"/>
      <c r="E61" s="7">
        <v>1285</v>
      </c>
      <c r="F61" s="6" t="s">
        <v>0</v>
      </c>
      <c r="G61" s="136"/>
      <c r="H61" s="34"/>
    </row>
    <row r="62" spans="2:8" ht="11.25" customHeight="1" x14ac:dyDescent="0.15">
      <c r="B62" s="39"/>
      <c r="C62" s="38"/>
      <c r="D62" s="37"/>
      <c r="E62" s="36"/>
      <c r="F62" s="36"/>
      <c r="G62" s="35"/>
      <c r="H62" s="34"/>
    </row>
    <row r="63" spans="2:8" ht="50.25" customHeight="1" x14ac:dyDescent="0.15">
      <c r="B63" s="154" t="s">
        <v>66</v>
      </c>
      <c r="C63" s="155"/>
      <c r="D63" s="155"/>
      <c r="E63" s="155"/>
      <c r="F63" s="155"/>
      <c r="G63" s="155"/>
    </row>
    <row r="64" spans="2:8" ht="24.95" customHeight="1" x14ac:dyDescent="0.15">
      <c r="B64" s="144" t="s">
        <v>65</v>
      </c>
      <c r="C64" s="144"/>
      <c r="D64" s="144"/>
      <c r="E64" s="144"/>
      <c r="F64" s="144"/>
      <c r="G64" s="144"/>
    </row>
    <row r="65" spans="2:8" ht="8.25" customHeight="1" x14ac:dyDescent="0.15"/>
    <row r="66" spans="2:8" s="74" customFormat="1" ht="24.95" customHeight="1" x14ac:dyDescent="0.15">
      <c r="B66" s="25" t="s">
        <v>27</v>
      </c>
      <c r="C66" s="23" t="s">
        <v>26</v>
      </c>
      <c r="D66" s="23" t="s">
        <v>25</v>
      </c>
      <c r="E66" s="24" t="s">
        <v>24</v>
      </c>
      <c r="F66" s="24" t="s">
        <v>23</v>
      </c>
      <c r="G66" s="23" t="s">
        <v>22</v>
      </c>
      <c r="H66" s="22"/>
    </row>
    <row r="67" spans="2:8" ht="24.95" customHeight="1" x14ac:dyDescent="0.15">
      <c r="B67" s="16" t="s">
        <v>212</v>
      </c>
      <c r="C67" s="14" t="s">
        <v>40</v>
      </c>
      <c r="D67" s="75" t="s">
        <v>213</v>
      </c>
      <c r="E67" s="12">
        <v>4600</v>
      </c>
      <c r="F67" s="11" t="s">
        <v>214</v>
      </c>
      <c r="G67" s="145" t="s">
        <v>61</v>
      </c>
    </row>
    <row r="68" spans="2:8" ht="24.95" customHeight="1" x14ac:dyDescent="0.15">
      <c r="B68" s="33" t="s">
        <v>64</v>
      </c>
      <c r="C68" s="32" t="s">
        <v>63</v>
      </c>
      <c r="D68" s="31" t="s">
        <v>54</v>
      </c>
      <c r="E68" s="30">
        <v>4100</v>
      </c>
      <c r="F68" s="29" t="s">
        <v>62</v>
      </c>
      <c r="G68" s="146"/>
    </row>
    <row r="69" spans="2:8" ht="24.95" customHeight="1" x14ac:dyDescent="0.15">
      <c r="B69" s="33" t="s">
        <v>60</v>
      </c>
      <c r="C69" s="32" t="s">
        <v>59</v>
      </c>
      <c r="D69" s="31" t="s">
        <v>54</v>
      </c>
      <c r="E69" s="30">
        <v>4000</v>
      </c>
      <c r="F69" s="29" t="s">
        <v>57</v>
      </c>
      <c r="G69" s="146"/>
    </row>
    <row r="70" spans="2:8" ht="24.95" customHeight="1" x14ac:dyDescent="0.15">
      <c r="B70" s="16" t="s">
        <v>56</v>
      </c>
      <c r="C70" s="14" t="s">
        <v>55</v>
      </c>
      <c r="D70" s="75" t="s">
        <v>54</v>
      </c>
      <c r="E70" s="12">
        <v>8300</v>
      </c>
      <c r="F70" s="11" t="s">
        <v>53</v>
      </c>
      <c r="G70" s="146"/>
      <c r="H70" s="2" t="s">
        <v>52</v>
      </c>
    </row>
    <row r="71" spans="2:8" ht="24.95" customHeight="1" x14ac:dyDescent="0.15">
      <c r="B71" s="15" t="s">
        <v>51</v>
      </c>
      <c r="C71" s="14" t="s">
        <v>50</v>
      </c>
      <c r="D71" s="75" t="s">
        <v>46</v>
      </c>
      <c r="E71" s="12">
        <v>10000</v>
      </c>
      <c r="F71" s="11" t="s">
        <v>49</v>
      </c>
      <c r="G71" s="146"/>
    </row>
    <row r="72" spans="2:8" ht="24.95" customHeight="1" x14ac:dyDescent="0.15">
      <c r="B72" s="15" t="s">
        <v>48</v>
      </c>
      <c r="C72" s="14" t="s">
        <v>47</v>
      </c>
      <c r="D72" s="75" t="s">
        <v>46</v>
      </c>
      <c r="E72" s="12">
        <v>10000</v>
      </c>
      <c r="F72" s="11" t="s">
        <v>45</v>
      </c>
      <c r="G72" s="146"/>
    </row>
    <row r="73" spans="2:8" ht="40.5" customHeight="1" x14ac:dyDescent="0.15">
      <c r="B73" s="15" t="s">
        <v>44</v>
      </c>
      <c r="C73" s="28" t="s">
        <v>43</v>
      </c>
      <c r="D73" s="75" t="s">
        <v>42</v>
      </c>
      <c r="E73" s="12">
        <v>5500</v>
      </c>
      <c r="F73" s="11" t="s">
        <v>41</v>
      </c>
      <c r="G73" s="146"/>
    </row>
    <row r="74" spans="2:8" ht="24.95" customHeight="1" x14ac:dyDescent="0.15">
      <c r="B74" s="15" t="s">
        <v>39</v>
      </c>
      <c r="C74" s="14" t="s">
        <v>38</v>
      </c>
      <c r="D74" s="75" t="s">
        <v>37</v>
      </c>
      <c r="E74" s="12">
        <v>4600</v>
      </c>
      <c r="F74" s="11" t="s">
        <v>36</v>
      </c>
      <c r="G74" s="146"/>
    </row>
    <row r="75" spans="2:8" ht="24.95" customHeight="1" x14ac:dyDescent="0.15">
      <c r="B75" s="15" t="s">
        <v>35</v>
      </c>
      <c r="C75" s="14" t="s">
        <v>34</v>
      </c>
      <c r="D75" s="75" t="s">
        <v>30</v>
      </c>
      <c r="E75" s="12">
        <v>2500</v>
      </c>
      <c r="F75" s="11" t="s">
        <v>33</v>
      </c>
      <c r="G75" s="146"/>
    </row>
    <row r="76" spans="2:8" ht="24.95" customHeight="1" x14ac:dyDescent="0.15">
      <c r="B76" s="10" t="s">
        <v>32</v>
      </c>
      <c r="C76" s="9" t="s">
        <v>31</v>
      </c>
      <c r="D76" s="8" t="s">
        <v>30</v>
      </c>
      <c r="E76" s="7">
        <v>2500</v>
      </c>
      <c r="F76" s="6" t="s">
        <v>29</v>
      </c>
      <c r="G76" s="147"/>
    </row>
    <row r="77" spans="2:8" ht="17.25" customHeight="1" x14ac:dyDescent="0.15"/>
    <row r="78" spans="2:8" ht="24.95" customHeight="1" x14ac:dyDescent="0.15">
      <c r="B78" s="148" t="s">
        <v>28</v>
      </c>
      <c r="C78" s="148"/>
      <c r="D78" s="148"/>
      <c r="E78" s="148"/>
      <c r="F78" s="148"/>
      <c r="G78" s="148"/>
    </row>
    <row r="79" spans="2:8" ht="7.5" customHeight="1" x14ac:dyDescent="0.15">
      <c r="B79" s="27"/>
      <c r="C79" s="26"/>
      <c r="D79" s="26"/>
      <c r="E79" s="26"/>
      <c r="F79" s="26"/>
      <c r="G79" s="26"/>
    </row>
    <row r="80" spans="2:8" s="74" customFormat="1" ht="24.95" customHeight="1" x14ac:dyDescent="0.15">
      <c r="B80" s="25" t="s">
        <v>27</v>
      </c>
      <c r="C80" s="23" t="s">
        <v>26</v>
      </c>
      <c r="D80" s="23" t="s">
        <v>25</v>
      </c>
      <c r="E80" s="24" t="s">
        <v>24</v>
      </c>
      <c r="F80" s="24" t="s">
        <v>23</v>
      </c>
      <c r="G80" s="23" t="s">
        <v>22</v>
      </c>
      <c r="H80" s="22"/>
    </row>
    <row r="81" spans="2:14" ht="24.95" customHeight="1" x14ac:dyDescent="0.15">
      <c r="B81" s="21" t="s">
        <v>21</v>
      </c>
      <c r="C81" s="20" t="s">
        <v>20</v>
      </c>
      <c r="D81" s="19" t="s">
        <v>12</v>
      </c>
      <c r="E81" s="18">
        <v>4600</v>
      </c>
      <c r="F81" s="17" t="s">
        <v>19</v>
      </c>
      <c r="G81" s="134" t="s">
        <v>18</v>
      </c>
    </row>
    <row r="82" spans="2:14" ht="24.95" customHeight="1" x14ac:dyDescent="0.15">
      <c r="B82" s="16" t="s">
        <v>17</v>
      </c>
      <c r="C82" s="14" t="s">
        <v>16</v>
      </c>
      <c r="D82" s="75" t="s">
        <v>12</v>
      </c>
      <c r="E82" s="12">
        <v>2300</v>
      </c>
      <c r="F82" s="11" t="s">
        <v>15</v>
      </c>
      <c r="G82" s="135"/>
    </row>
    <row r="83" spans="2:14" ht="24.95" customHeight="1" x14ac:dyDescent="0.15">
      <c r="B83" s="16" t="s">
        <v>14</v>
      </c>
      <c r="C83" s="14" t="s">
        <v>13</v>
      </c>
      <c r="D83" s="75" t="s">
        <v>12</v>
      </c>
      <c r="E83" s="12">
        <v>2100</v>
      </c>
      <c r="F83" s="11" t="s">
        <v>11</v>
      </c>
      <c r="G83" s="135"/>
    </row>
    <row r="84" spans="2:14" ht="24.95" customHeight="1" x14ac:dyDescent="0.15">
      <c r="B84" s="15" t="s">
        <v>10</v>
      </c>
      <c r="C84" s="14" t="s">
        <v>9</v>
      </c>
      <c r="D84" s="75" t="s">
        <v>5</v>
      </c>
      <c r="E84" s="12">
        <v>7100</v>
      </c>
      <c r="F84" s="11" t="s">
        <v>8</v>
      </c>
      <c r="G84" s="135"/>
    </row>
    <row r="85" spans="2:14" ht="24.95" customHeight="1" x14ac:dyDescent="0.15">
      <c r="B85" s="15" t="s">
        <v>7</v>
      </c>
      <c r="C85" s="14" t="s">
        <v>6</v>
      </c>
      <c r="D85" s="75" t="s">
        <v>5</v>
      </c>
      <c r="E85" s="12">
        <v>6400</v>
      </c>
      <c r="F85" s="11" t="s">
        <v>4</v>
      </c>
      <c r="G85" s="135"/>
    </row>
    <row r="86" spans="2:14" s="2" customFormat="1" ht="24.95" customHeight="1" x14ac:dyDescent="0.15">
      <c r="B86" s="10" t="s">
        <v>3</v>
      </c>
      <c r="C86" s="9" t="s">
        <v>2</v>
      </c>
      <c r="D86" s="8" t="s">
        <v>1</v>
      </c>
      <c r="E86" s="7">
        <v>5714</v>
      </c>
      <c r="F86" s="6" t="s">
        <v>0</v>
      </c>
      <c r="G86" s="136"/>
      <c r="I86" s="1"/>
      <c r="J86" s="1"/>
      <c r="K86" s="1"/>
      <c r="L86" s="1"/>
      <c r="M86" s="1"/>
      <c r="N86" s="1"/>
    </row>
    <row r="87" spans="2:14" s="2" customFormat="1" ht="25.5" customHeight="1" x14ac:dyDescent="0.15">
      <c r="B87" s="5"/>
      <c r="C87" s="1"/>
      <c r="D87" s="74"/>
      <c r="E87" s="3"/>
      <c r="F87" s="3"/>
      <c r="G87" s="1"/>
      <c r="I87" s="1"/>
      <c r="J87" s="1"/>
      <c r="K87" s="1"/>
      <c r="L87" s="1"/>
      <c r="M87" s="1"/>
      <c r="N87" s="1"/>
    </row>
  </sheetData>
  <mergeCells count="18">
    <mergeCell ref="G13:G15"/>
    <mergeCell ref="G16:G25"/>
    <mergeCell ref="B4:G4"/>
    <mergeCell ref="B6:G6"/>
    <mergeCell ref="B7:G7"/>
    <mergeCell ref="B9:G9"/>
    <mergeCell ref="B10:G10"/>
    <mergeCell ref="G27:G28"/>
    <mergeCell ref="G29:G30"/>
    <mergeCell ref="G31:G33"/>
    <mergeCell ref="B63:G63"/>
    <mergeCell ref="J32:K32"/>
    <mergeCell ref="B36:G36"/>
    <mergeCell ref="B64:G64"/>
    <mergeCell ref="G67:G76"/>
    <mergeCell ref="B78:G78"/>
    <mergeCell ref="G81:G86"/>
    <mergeCell ref="G39:G61"/>
  </mergeCells>
  <phoneticPr fontId="3"/>
  <dataValidations count="2">
    <dataValidation imeMode="halfAlpha" allowBlank="1" showInputMessage="1" showErrorMessage="1" sqref="I32 M32:N32" xr:uid="{00000000-0002-0000-0800-000000000000}"/>
    <dataValidation imeMode="fullAlpha" allowBlank="1" showInputMessage="1" showErrorMessage="1" sqref="B1:B12 B13:B1048576" xr:uid="{00000000-0002-0000-08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&amp;R&amp;D更新</oddFooter>
  </headerFooter>
  <rowBreaks count="2" manualBreakCount="2">
    <brk id="9" min="1" max="5" man="1"/>
    <brk id="35" min="1" max="5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4:N84"/>
  <sheetViews>
    <sheetView view="pageBreakPreview" topLeftCell="A58" zoomScale="90" zoomScaleNormal="100" zoomScaleSheetLayoutView="90" workbookViewId="0">
      <selection activeCell="G64" sqref="G64:G73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4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4" spans="2:14" ht="30.75" x14ac:dyDescent="0.15">
      <c r="B4" s="137" t="s">
        <v>206</v>
      </c>
      <c r="C4" s="137"/>
      <c r="D4" s="137"/>
      <c r="E4" s="137"/>
      <c r="F4" s="137"/>
      <c r="G4" s="137"/>
      <c r="H4" s="73"/>
    </row>
    <row r="5" spans="2:14" s="66" customFormat="1" ht="108.75" customHeight="1" x14ac:dyDescent="0.15">
      <c r="B5" s="70"/>
      <c r="E5" s="72"/>
      <c r="F5" s="72"/>
    </row>
    <row r="6" spans="2:14" s="66" customFormat="1" ht="99.2" customHeight="1" x14ac:dyDescent="0.15">
      <c r="B6" s="156" t="s">
        <v>205</v>
      </c>
      <c r="C6" s="156"/>
      <c r="D6" s="156"/>
      <c r="E6" s="156"/>
      <c r="F6" s="156"/>
      <c r="G6" s="156"/>
      <c r="H6" s="71"/>
    </row>
    <row r="7" spans="2:14" s="66" customFormat="1" ht="104.25" customHeight="1" x14ac:dyDescent="0.15">
      <c r="B7" s="141" t="s">
        <v>204</v>
      </c>
      <c r="C7" s="157"/>
      <c r="D7" s="157"/>
      <c r="E7" s="157"/>
      <c r="F7" s="157"/>
      <c r="G7" s="157"/>
      <c r="H7" s="71"/>
    </row>
    <row r="8" spans="2:14" s="66" customFormat="1" ht="64.5" customHeight="1" x14ac:dyDescent="0.15">
      <c r="B8" s="70"/>
      <c r="C8" s="68"/>
      <c r="D8" s="68"/>
      <c r="E8" s="69"/>
      <c r="F8" s="69"/>
      <c r="G8" s="68"/>
      <c r="H8" s="67"/>
    </row>
    <row r="9" spans="2:14" ht="207.75" customHeight="1" x14ac:dyDescent="0.15">
      <c r="B9" s="141" t="s">
        <v>203</v>
      </c>
      <c r="C9" s="141"/>
      <c r="D9" s="141"/>
      <c r="E9" s="141"/>
      <c r="F9" s="141"/>
      <c r="G9" s="141"/>
      <c r="H9" s="65"/>
    </row>
    <row r="10" spans="2:14" ht="25.5" customHeight="1" x14ac:dyDescent="0.15">
      <c r="B10" s="149" t="s">
        <v>202</v>
      </c>
      <c r="C10" s="149"/>
      <c r="D10" s="149"/>
      <c r="E10" s="149"/>
      <c r="F10" s="149"/>
      <c r="G10" s="149"/>
      <c r="H10" s="64"/>
    </row>
    <row r="11" spans="2:14" ht="13.5" x14ac:dyDescent="0.15"/>
    <row r="12" spans="2:14" s="4" customFormat="1" ht="24.95" customHeight="1" x14ac:dyDescent="0.15">
      <c r="B12" s="25" t="s">
        <v>27</v>
      </c>
      <c r="C12" s="23" t="s">
        <v>26</v>
      </c>
      <c r="D12" s="23" t="s">
        <v>25</v>
      </c>
      <c r="E12" s="24" t="s">
        <v>24</v>
      </c>
      <c r="F12" s="24" t="s">
        <v>23</v>
      </c>
      <c r="G12" s="23" t="s">
        <v>22</v>
      </c>
      <c r="H12" s="22"/>
    </row>
    <row r="13" spans="2:14" ht="24.95" customHeight="1" x14ac:dyDescent="0.15">
      <c r="B13" s="48" t="s">
        <v>201</v>
      </c>
      <c r="C13" s="47" t="s">
        <v>200</v>
      </c>
      <c r="D13" s="46" t="s">
        <v>91</v>
      </c>
      <c r="E13" s="45">
        <v>5000</v>
      </c>
      <c r="F13" s="44" t="s">
        <v>199</v>
      </c>
      <c r="G13" s="150" t="s">
        <v>198</v>
      </c>
    </row>
    <row r="14" spans="2:14" ht="24.95" customHeight="1" x14ac:dyDescent="0.15">
      <c r="B14" s="16" t="s">
        <v>197</v>
      </c>
      <c r="C14" s="14" t="s">
        <v>196</v>
      </c>
      <c r="D14" s="13" t="s">
        <v>131</v>
      </c>
      <c r="E14" s="12">
        <v>3900</v>
      </c>
      <c r="F14" s="11" t="s">
        <v>195</v>
      </c>
      <c r="G14" s="151"/>
    </row>
    <row r="15" spans="2:14" s="2" customFormat="1" ht="24.95" customHeight="1" x14ac:dyDescent="0.15">
      <c r="B15" s="15" t="s">
        <v>194</v>
      </c>
      <c r="C15" s="14" t="s">
        <v>193</v>
      </c>
      <c r="D15" s="13" t="s">
        <v>69</v>
      </c>
      <c r="E15" s="12">
        <v>3333</v>
      </c>
      <c r="F15" s="11" t="s">
        <v>192</v>
      </c>
      <c r="G15" s="151"/>
      <c r="I15" s="1"/>
      <c r="J15" s="1"/>
      <c r="K15" s="1"/>
      <c r="L15" s="1"/>
      <c r="M15" s="1"/>
      <c r="N15" s="1"/>
    </row>
    <row r="16" spans="2:14" s="2" customFormat="1" ht="24.95" customHeight="1" x14ac:dyDescent="0.15">
      <c r="B16" s="15" t="s">
        <v>191</v>
      </c>
      <c r="C16" s="14" t="s">
        <v>190</v>
      </c>
      <c r="D16" s="13" t="s">
        <v>91</v>
      </c>
      <c r="E16" s="12">
        <v>7000</v>
      </c>
      <c r="F16" s="11" t="s">
        <v>189</v>
      </c>
      <c r="G16" s="152" t="s">
        <v>188</v>
      </c>
      <c r="I16" s="1"/>
      <c r="J16" s="1"/>
      <c r="K16" s="1"/>
      <c r="L16" s="1"/>
      <c r="M16" s="1"/>
      <c r="N16" s="1"/>
    </row>
    <row r="17" spans="2:14" s="2" customFormat="1" ht="24.95" customHeight="1" x14ac:dyDescent="0.15">
      <c r="B17" s="15" t="s">
        <v>187</v>
      </c>
      <c r="C17" s="14" t="s">
        <v>186</v>
      </c>
      <c r="D17" s="13" t="s">
        <v>5</v>
      </c>
      <c r="E17" s="12">
        <v>7000</v>
      </c>
      <c r="F17" s="11" t="s">
        <v>185</v>
      </c>
      <c r="G17" s="146"/>
      <c r="I17" s="1"/>
      <c r="J17" s="1"/>
      <c r="K17" s="1"/>
      <c r="L17" s="1"/>
      <c r="M17" s="1"/>
      <c r="N17" s="1"/>
    </row>
    <row r="18" spans="2:14" s="2" customFormat="1" ht="24.95" customHeight="1" x14ac:dyDescent="0.15">
      <c r="B18" s="15" t="s">
        <v>184</v>
      </c>
      <c r="C18" s="14" t="s">
        <v>183</v>
      </c>
      <c r="D18" s="13" t="s">
        <v>91</v>
      </c>
      <c r="E18" s="12">
        <v>7000</v>
      </c>
      <c r="F18" s="11" t="s">
        <v>182</v>
      </c>
      <c r="G18" s="146"/>
      <c r="I18" s="1"/>
      <c r="J18" s="1"/>
      <c r="K18" s="1"/>
      <c r="L18" s="1"/>
      <c r="M18" s="1"/>
      <c r="N18" s="1"/>
    </row>
    <row r="19" spans="2:14" s="2" customFormat="1" ht="24.95" customHeight="1" x14ac:dyDescent="0.15">
      <c r="B19" s="15" t="s">
        <v>181</v>
      </c>
      <c r="C19" s="14" t="s">
        <v>180</v>
      </c>
      <c r="D19" s="13" t="s">
        <v>91</v>
      </c>
      <c r="E19" s="12">
        <v>2000</v>
      </c>
      <c r="F19" s="11" t="s">
        <v>179</v>
      </c>
      <c r="G19" s="146"/>
      <c r="I19" s="1"/>
      <c r="J19" s="1"/>
      <c r="K19" s="1"/>
      <c r="L19" s="1"/>
      <c r="M19" s="1"/>
      <c r="N19" s="1"/>
    </row>
    <row r="20" spans="2:14" s="2" customFormat="1" ht="24.95" customHeight="1" x14ac:dyDescent="0.15">
      <c r="B20" s="15" t="s">
        <v>178</v>
      </c>
      <c r="C20" s="14" t="s">
        <v>177</v>
      </c>
      <c r="D20" s="13" t="s">
        <v>91</v>
      </c>
      <c r="E20" s="12">
        <v>1500</v>
      </c>
      <c r="F20" s="11" t="s">
        <v>176</v>
      </c>
      <c r="G20" s="146"/>
      <c r="I20" s="1"/>
      <c r="J20" s="1"/>
      <c r="K20" s="1"/>
      <c r="L20" s="1"/>
      <c r="M20" s="1"/>
      <c r="N20" s="1"/>
    </row>
    <row r="21" spans="2:14" s="2" customFormat="1" ht="24.95" customHeight="1" x14ac:dyDescent="0.15">
      <c r="B21" s="15" t="s">
        <v>175</v>
      </c>
      <c r="C21" s="14" t="s">
        <v>174</v>
      </c>
      <c r="D21" s="13" t="s">
        <v>91</v>
      </c>
      <c r="E21" s="12">
        <v>1500</v>
      </c>
      <c r="F21" s="11" t="s">
        <v>173</v>
      </c>
      <c r="G21" s="146"/>
      <c r="I21" s="1"/>
      <c r="J21" s="1"/>
      <c r="K21" s="1"/>
      <c r="L21" s="1"/>
      <c r="M21" s="1"/>
      <c r="N21" s="1"/>
    </row>
    <row r="22" spans="2:14" s="2" customFormat="1" ht="24.95" customHeight="1" x14ac:dyDescent="0.15">
      <c r="B22" s="15" t="s">
        <v>172</v>
      </c>
      <c r="C22" s="14" t="s">
        <v>171</v>
      </c>
      <c r="D22" s="13" t="s">
        <v>170</v>
      </c>
      <c r="E22" s="12">
        <v>3714</v>
      </c>
      <c r="F22" s="11" t="s">
        <v>169</v>
      </c>
      <c r="G22" s="146"/>
      <c r="I22" s="1"/>
      <c r="J22" s="1"/>
      <c r="K22" s="1"/>
      <c r="L22" s="1"/>
      <c r="M22" s="1"/>
      <c r="N22" s="1"/>
    </row>
    <row r="23" spans="2:14" s="2" customFormat="1" ht="24.95" customHeight="1" x14ac:dyDescent="0.15">
      <c r="B23" s="15" t="s">
        <v>168</v>
      </c>
      <c r="C23" s="14" t="s">
        <v>167</v>
      </c>
      <c r="D23" s="13" t="s">
        <v>166</v>
      </c>
      <c r="E23" s="12">
        <v>3714</v>
      </c>
      <c r="F23" s="11" t="s">
        <v>165</v>
      </c>
      <c r="G23" s="146"/>
      <c r="I23" s="1"/>
      <c r="J23" s="1"/>
      <c r="K23" s="1"/>
      <c r="L23" s="1"/>
      <c r="M23" s="1"/>
      <c r="N23" s="1"/>
    </row>
    <row r="24" spans="2:14" s="2" customFormat="1" ht="24.95" customHeight="1" x14ac:dyDescent="0.15">
      <c r="B24" s="15" t="s">
        <v>164</v>
      </c>
      <c r="C24" s="14" t="s">
        <v>163</v>
      </c>
      <c r="D24" s="13" t="s">
        <v>69</v>
      </c>
      <c r="E24" s="12">
        <v>3428</v>
      </c>
      <c r="F24" s="11" t="s">
        <v>162</v>
      </c>
      <c r="G24" s="146"/>
      <c r="I24" s="1"/>
      <c r="J24" s="1"/>
      <c r="K24" s="1"/>
      <c r="L24" s="1"/>
      <c r="M24" s="1"/>
      <c r="N24" s="1"/>
    </row>
    <row r="25" spans="2:14" s="2" customFormat="1" ht="44.25" customHeight="1" x14ac:dyDescent="0.15">
      <c r="B25" s="15" t="s">
        <v>161</v>
      </c>
      <c r="C25" s="41" t="s">
        <v>160</v>
      </c>
      <c r="D25" s="13" t="s">
        <v>69</v>
      </c>
      <c r="E25" s="12">
        <v>4000</v>
      </c>
      <c r="F25" s="11" t="s">
        <v>159</v>
      </c>
      <c r="G25" s="150"/>
      <c r="I25" s="1"/>
      <c r="J25" s="1"/>
      <c r="K25" s="1"/>
      <c r="L25" s="1"/>
      <c r="M25" s="1"/>
      <c r="N25" s="1"/>
    </row>
    <row r="26" spans="2:14" s="2" customFormat="1" ht="54.75" customHeight="1" x14ac:dyDescent="0.15">
      <c r="B26" s="16" t="s">
        <v>158</v>
      </c>
      <c r="C26" s="14" t="s">
        <v>157</v>
      </c>
      <c r="D26" s="13" t="s">
        <v>91</v>
      </c>
      <c r="E26" s="12">
        <v>5000</v>
      </c>
      <c r="F26" s="11" t="s">
        <v>156</v>
      </c>
      <c r="G26" s="63" t="s">
        <v>155</v>
      </c>
      <c r="I26" s="1"/>
      <c r="J26" s="1"/>
      <c r="K26" s="1"/>
      <c r="L26" s="1"/>
      <c r="M26" s="1"/>
      <c r="N26" s="1"/>
    </row>
    <row r="27" spans="2:14" s="2" customFormat="1" ht="31.5" customHeight="1" x14ac:dyDescent="0.15">
      <c r="B27" s="16" t="s">
        <v>154</v>
      </c>
      <c r="C27" s="14" t="s">
        <v>153</v>
      </c>
      <c r="D27" s="13" t="s">
        <v>91</v>
      </c>
      <c r="E27" s="12">
        <v>4000</v>
      </c>
      <c r="F27" s="11" t="s">
        <v>152</v>
      </c>
      <c r="G27" s="153" t="s">
        <v>151</v>
      </c>
      <c r="I27" s="1"/>
      <c r="J27" s="1"/>
      <c r="K27" s="1"/>
      <c r="L27" s="1"/>
      <c r="M27" s="1"/>
      <c r="N27" s="1"/>
    </row>
    <row r="28" spans="2:14" ht="34.5" customHeight="1" x14ac:dyDescent="0.15">
      <c r="B28" s="15" t="s">
        <v>150</v>
      </c>
      <c r="C28" s="14" t="s">
        <v>149</v>
      </c>
      <c r="D28" s="13" t="s">
        <v>5</v>
      </c>
      <c r="E28" s="12">
        <v>8500</v>
      </c>
      <c r="F28" s="11" t="s">
        <v>148</v>
      </c>
      <c r="G28" s="151"/>
    </row>
    <row r="29" spans="2:14" ht="33.75" customHeight="1" x14ac:dyDescent="0.15">
      <c r="B29" s="16" t="s">
        <v>147</v>
      </c>
      <c r="C29" s="14" t="s">
        <v>146</v>
      </c>
      <c r="D29" s="13" t="s">
        <v>91</v>
      </c>
      <c r="E29" s="12">
        <v>4800</v>
      </c>
      <c r="F29" s="11" t="s">
        <v>145</v>
      </c>
      <c r="G29" s="153" t="s">
        <v>144</v>
      </c>
    </row>
    <row r="30" spans="2:14" ht="35.25" customHeight="1" x14ac:dyDescent="0.15">
      <c r="B30" s="16" t="s">
        <v>143</v>
      </c>
      <c r="C30" s="14" t="s">
        <v>142</v>
      </c>
      <c r="D30" s="13" t="s">
        <v>91</v>
      </c>
      <c r="E30" s="12">
        <v>4000</v>
      </c>
      <c r="F30" s="11" t="s">
        <v>141</v>
      </c>
      <c r="G30" s="151"/>
    </row>
    <row r="31" spans="2:14" ht="24.95" customHeight="1" x14ac:dyDescent="0.15">
      <c r="B31" s="15" t="s">
        <v>140</v>
      </c>
      <c r="C31" s="14" t="s">
        <v>139</v>
      </c>
      <c r="D31" s="13" t="s">
        <v>5</v>
      </c>
      <c r="E31" s="12">
        <v>7500</v>
      </c>
      <c r="F31" s="11" t="s">
        <v>138</v>
      </c>
      <c r="G31" s="159" t="s">
        <v>137</v>
      </c>
    </row>
    <row r="32" spans="2:14" ht="39" customHeight="1" x14ac:dyDescent="0.15">
      <c r="B32" s="16" t="s">
        <v>136</v>
      </c>
      <c r="C32" s="62" t="s">
        <v>135</v>
      </c>
      <c r="D32" s="13" t="s">
        <v>131</v>
      </c>
      <c r="E32" s="12">
        <v>3900</v>
      </c>
      <c r="F32" s="11" t="s">
        <v>134</v>
      </c>
      <c r="G32" s="159"/>
      <c r="I32" s="60"/>
      <c r="J32" s="158"/>
      <c r="K32" s="158"/>
      <c r="L32" s="61"/>
      <c r="M32" s="60"/>
      <c r="N32" s="59"/>
    </row>
    <row r="33" spans="2:8" ht="41.25" customHeight="1" x14ac:dyDescent="0.15">
      <c r="B33" s="16" t="s">
        <v>133</v>
      </c>
      <c r="C33" s="58" t="s">
        <v>132</v>
      </c>
      <c r="D33" s="13" t="s">
        <v>131</v>
      </c>
      <c r="E33" s="12">
        <v>4200</v>
      </c>
      <c r="F33" s="11" t="s">
        <v>130</v>
      </c>
      <c r="G33" s="151"/>
    </row>
    <row r="34" spans="2:8" ht="51" customHeight="1" x14ac:dyDescent="0.15">
      <c r="B34" s="10" t="s">
        <v>129</v>
      </c>
      <c r="C34" s="40" t="s">
        <v>128</v>
      </c>
      <c r="D34" s="8" t="s">
        <v>127</v>
      </c>
      <c r="E34" s="7">
        <v>5000</v>
      </c>
      <c r="F34" s="6" t="s">
        <v>126</v>
      </c>
      <c r="G34" s="57" t="s">
        <v>125</v>
      </c>
    </row>
    <row r="35" spans="2:8" ht="13.5" x14ac:dyDescent="0.15">
      <c r="B35" s="39"/>
      <c r="C35" s="38"/>
      <c r="D35" s="37"/>
      <c r="E35" s="36"/>
      <c r="F35" s="36"/>
      <c r="G35" s="56"/>
    </row>
    <row r="36" spans="2:8" ht="24.95" customHeight="1" x14ac:dyDescent="0.15">
      <c r="B36" s="142" t="s">
        <v>124</v>
      </c>
      <c r="C36" s="143"/>
      <c r="D36" s="143"/>
      <c r="E36" s="143"/>
      <c r="F36" s="143"/>
      <c r="G36" s="143"/>
    </row>
    <row r="37" spans="2:8" ht="13.5" x14ac:dyDescent="0.15"/>
    <row r="38" spans="2:8" s="4" customFormat="1" ht="24.95" customHeight="1" x14ac:dyDescent="0.15">
      <c r="B38" s="25" t="s">
        <v>27</v>
      </c>
      <c r="C38" s="23" t="s">
        <v>26</v>
      </c>
      <c r="D38" s="23" t="s">
        <v>25</v>
      </c>
      <c r="E38" s="24" t="s">
        <v>24</v>
      </c>
      <c r="F38" s="24" t="s">
        <v>23</v>
      </c>
      <c r="G38" s="23" t="s">
        <v>22</v>
      </c>
      <c r="H38" s="22"/>
    </row>
    <row r="39" spans="2:8" ht="24.95" customHeight="1" x14ac:dyDescent="0.15">
      <c r="B39" s="48" t="s">
        <v>210</v>
      </c>
      <c r="C39" s="47" t="s">
        <v>100</v>
      </c>
      <c r="D39" s="46" t="s">
        <v>207</v>
      </c>
      <c r="E39" s="45">
        <v>2900</v>
      </c>
      <c r="F39" s="44" t="s">
        <v>0</v>
      </c>
      <c r="G39" s="134" t="s">
        <v>119</v>
      </c>
      <c r="H39" s="34"/>
    </row>
    <row r="40" spans="2:8" ht="24.95" customHeight="1" x14ac:dyDescent="0.15">
      <c r="B40" s="16" t="s">
        <v>209</v>
      </c>
      <c r="C40" s="14" t="s">
        <v>99</v>
      </c>
      <c r="D40" s="13" t="s">
        <v>207</v>
      </c>
      <c r="E40" s="12">
        <v>2900</v>
      </c>
      <c r="F40" s="11" t="s">
        <v>0</v>
      </c>
      <c r="G40" s="135"/>
      <c r="H40" s="34"/>
    </row>
    <row r="41" spans="2:8" ht="24.95" customHeight="1" x14ac:dyDescent="0.15">
      <c r="B41" s="15" t="s">
        <v>211</v>
      </c>
      <c r="C41" s="14" t="s">
        <v>92</v>
      </c>
      <c r="D41" s="13" t="s">
        <v>207</v>
      </c>
      <c r="E41" s="12">
        <v>1000</v>
      </c>
      <c r="F41" s="11" t="s">
        <v>208</v>
      </c>
      <c r="G41" s="135"/>
      <c r="H41" s="34"/>
    </row>
    <row r="42" spans="2:8" s="4" customFormat="1" ht="33.75" customHeight="1" x14ac:dyDescent="0.15">
      <c r="B42" s="55" t="s">
        <v>123</v>
      </c>
      <c r="C42" s="54" t="s">
        <v>122</v>
      </c>
      <c r="D42" s="53" t="s">
        <v>121</v>
      </c>
      <c r="E42" s="52">
        <v>2000</v>
      </c>
      <c r="F42" s="51" t="s">
        <v>120</v>
      </c>
      <c r="G42" s="135"/>
      <c r="H42" s="22"/>
    </row>
    <row r="43" spans="2:8" ht="33.75" customHeight="1" x14ac:dyDescent="0.15">
      <c r="B43" s="15" t="s">
        <v>118</v>
      </c>
      <c r="C43" s="41" t="s">
        <v>117</v>
      </c>
      <c r="D43" s="13" t="s">
        <v>58</v>
      </c>
      <c r="E43" s="12">
        <v>6000</v>
      </c>
      <c r="F43" s="11" t="s">
        <v>116</v>
      </c>
      <c r="G43" s="135"/>
      <c r="H43" s="34"/>
    </row>
    <row r="44" spans="2:8" ht="35.25" customHeight="1" x14ac:dyDescent="0.15">
      <c r="B44" s="15" t="s">
        <v>115</v>
      </c>
      <c r="C44" s="41" t="s">
        <v>114</v>
      </c>
      <c r="D44" s="13" t="s">
        <v>58</v>
      </c>
      <c r="E44" s="12">
        <v>6000</v>
      </c>
      <c r="F44" s="11" t="s">
        <v>113</v>
      </c>
      <c r="G44" s="135"/>
      <c r="H44" s="34"/>
    </row>
    <row r="45" spans="2:8" ht="33.75" customHeight="1" x14ac:dyDescent="0.15">
      <c r="B45" s="33" t="s">
        <v>112</v>
      </c>
      <c r="C45" s="50" t="s">
        <v>111</v>
      </c>
      <c r="D45" s="31" t="s">
        <v>58</v>
      </c>
      <c r="E45" s="30">
        <v>6000</v>
      </c>
      <c r="F45" s="29" t="s">
        <v>110</v>
      </c>
      <c r="G45" s="135"/>
      <c r="H45" s="34"/>
    </row>
    <row r="46" spans="2:8" s="4" customFormat="1" ht="45" customHeight="1" x14ac:dyDescent="0.15">
      <c r="B46" s="15" t="s">
        <v>109</v>
      </c>
      <c r="C46" s="49" t="s">
        <v>108</v>
      </c>
      <c r="D46" s="13" t="s">
        <v>58</v>
      </c>
      <c r="E46" s="12">
        <v>1800</v>
      </c>
      <c r="F46" s="11" t="s">
        <v>107</v>
      </c>
      <c r="G46" s="135"/>
      <c r="H46" s="22"/>
    </row>
    <row r="47" spans="2:8" ht="27" customHeight="1" x14ac:dyDescent="0.15">
      <c r="B47" s="15" t="s">
        <v>106</v>
      </c>
      <c r="C47" s="41" t="s">
        <v>105</v>
      </c>
      <c r="D47" s="13" t="s">
        <v>58</v>
      </c>
      <c r="E47" s="12">
        <v>1500</v>
      </c>
      <c r="F47" s="11" t="s">
        <v>104</v>
      </c>
      <c r="G47" s="135"/>
      <c r="H47" s="34"/>
    </row>
    <row r="48" spans="2:8" ht="27" customHeight="1" x14ac:dyDescent="0.15">
      <c r="B48" s="15" t="s">
        <v>103</v>
      </c>
      <c r="C48" s="41" t="s">
        <v>102</v>
      </c>
      <c r="D48" s="13" t="s">
        <v>58</v>
      </c>
      <c r="E48" s="12">
        <v>1500</v>
      </c>
      <c r="F48" s="11" t="s">
        <v>101</v>
      </c>
      <c r="G48" s="135"/>
      <c r="H48" s="34"/>
    </row>
    <row r="49" spans="2:8" ht="24.95" customHeight="1" x14ac:dyDescent="0.15">
      <c r="B49" s="16" t="s">
        <v>98</v>
      </c>
      <c r="C49" s="14" t="s">
        <v>97</v>
      </c>
      <c r="D49" s="13" t="s">
        <v>5</v>
      </c>
      <c r="E49" s="12">
        <v>3300</v>
      </c>
      <c r="F49" s="11" t="s">
        <v>96</v>
      </c>
      <c r="G49" s="135"/>
      <c r="H49" s="34"/>
    </row>
    <row r="50" spans="2:8" ht="31.5" customHeight="1" x14ac:dyDescent="0.15">
      <c r="B50" s="16" t="s">
        <v>95</v>
      </c>
      <c r="C50" s="14" t="s">
        <v>94</v>
      </c>
      <c r="D50" s="13" t="s">
        <v>5</v>
      </c>
      <c r="E50" s="12">
        <v>4000</v>
      </c>
      <c r="F50" s="11" t="s">
        <v>93</v>
      </c>
      <c r="G50" s="135"/>
      <c r="H50" s="43"/>
    </row>
    <row r="51" spans="2:8" ht="34.5" customHeight="1" x14ac:dyDescent="0.15">
      <c r="B51" s="15" t="s">
        <v>90</v>
      </c>
      <c r="C51" s="42" t="s">
        <v>89</v>
      </c>
      <c r="D51" s="13" t="s">
        <v>5</v>
      </c>
      <c r="E51" s="12">
        <v>1200</v>
      </c>
      <c r="F51" s="11" t="s">
        <v>88</v>
      </c>
      <c r="G51" s="135"/>
      <c r="H51" s="34"/>
    </row>
    <row r="52" spans="2:8" ht="24.95" customHeight="1" x14ac:dyDescent="0.15">
      <c r="B52" s="15" t="s">
        <v>87</v>
      </c>
      <c r="C52" s="14" t="s">
        <v>86</v>
      </c>
      <c r="D52" s="13" t="s">
        <v>12</v>
      </c>
      <c r="E52" s="12">
        <v>6000</v>
      </c>
      <c r="F52" s="11" t="s">
        <v>85</v>
      </c>
      <c r="G52" s="135"/>
      <c r="H52" s="34"/>
    </row>
    <row r="53" spans="2:8" ht="24.95" customHeight="1" x14ac:dyDescent="0.15">
      <c r="B53" s="15" t="s">
        <v>84</v>
      </c>
      <c r="C53" s="14" t="s">
        <v>83</v>
      </c>
      <c r="D53" s="13" t="s">
        <v>76</v>
      </c>
      <c r="E53" s="12">
        <v>6000</v>
      </c>
      <c r="F53" s="11" t="s">
        <v>82</v>
      </c>
      <c r="G53" s="135"/>
      <c r="H53" s="34"/>
    </row>
    <row r="54" spans="2:8" ht="24.95" customHeight="1" x14ac:dyDescent="0.15">
      <c r="B54" s="15" t="s">
        <v>81</v>
      </c>
      <c r="C54" s="14" t="s">
        <v>80</v>
      </c>
      <c r="D54" s="13" t="s">
        <v>76</v>
      </c>
      <c r="E54" s="12">
        <v>14000</v>
      </c>
      <c r="F54" s="11" t="s">
        <v>79</v>
      </c>
      <c r="G54" s="135"/>
      <c r="H54" s="34"/>
    </row>
    <row r="55" spans="2:8" ht="24.95" customHeight="1" x14ac:dyDescent="0.15">
      <c r="B55" s="15" t="s">
        <v>78</v>
      </c>
      <c r="C55" s="14" t="s">
        <v>77</v>
      </c>
      <c r="D55" s="13" t="s">
        <v>76</v>
      </c>
      <c r="E55" s="12">
        <v>6000</v>
      </c>
      <c r="F55" s="11" t="s">
        <v>75</v>
      </c>
      <c r="G55" s="135"/>
      <c r="H55" s="34"/>
    </row>
    <row r="56" spans="2:8" ht="24.95" customHeight="1" x14ac:dyDescent="0.15">
      <c r="B56" s="15" t="s">
        <v>74</v>
      </c>
      <c r="C56" s="14" t="s">
        <v>73</v>
      </c>
      <c r="D56" s="13" t="s">
        <v>72</v>
      </c>
      <c r="E56" s="12">
        <v>3400</v>
      </c>
      <c r="F56" s="11" t="s">
        <v>0</v>
      </c>
      <c r="G56" s="135"/>
      <c r="H56" s="34"/>
    </row>
    <row r="57" spans="2:8" ht="35.25" customHeight="1" x14ac:dyDescent="0.15">
      <c r="B57" s="15" t="s">
        <v>71</v>
      </c>
      <c r="C57" s="41" t="s">
        <v>70</v>
      </c>
      <c r="D57" s="13" t="s">
        <v>69</v>
      </c>
      <c r="E57" s="12">
        <v>2381</v>
      </c>
      <c r="F57" s="11" t="s">
        <v>0</v>
      </c>
      <c r="G57" s="135"/>
      <c r="H57" s="34"/>
    </row>
    <row r="58" spans="2:8" ht="28.5" customHeight="1" x14ac:dyDescent="0.15">
      <c r="B58" s="10" t="s">
        <v>68</v>
      </c>
      <c r="C58" s="40" t="s">
        <v>67</v>
      </c>
      <c r="D58" s="8"/>
      <c r="E58" s="7">
        <v>1285</v>
      </c>
      <c r="F58" s="6" t="s">
        <v>0</v>
      </c>
      <c r="G58" s="136"/>
      <c r="H58" s="34"/>
    </row>
    <row r="59" spans="2:8" ht="11.25" customHeight="1" x14ac:dyDescent="0.15">
      <c r="B59" s="39"/>
      <c r="C59" s="38"/>
      <c r="D59" s="37"/>
      <c r="E59" s="36"/>
      <c r="F59" s="36"/>
      <c r="G59" s="35"/>
      <c r="H59" s="34"/>
    </row>
    <row r="60" spans="2:8" ht="50.25" customHeight="1" x14ac:dyDescent="0.15">
      <c r="B60" s="154" t="s">
        <v>66</v>
      </c>
      <c r="C60" s="155"/>
      <c r="D60" s="155"/>
      <c r="E60" s="155"/>
      <c r="F60" s="155"/>
      <c r="G60" s="155"/>
    </row>
    <row r="61" spans="2:8" ht="24.95" customHeight="1" x14ac:dyDescent="0.15">
      <c r="B61" s="144" t="s">
        <v>65</v>
      </c>
      <c r="C61" s="144"/>
      <c r="D61" s="144"/>
      <c r="E61" s="144"/>
      <c r="F61" s="144"/>
      <c r="G61" s="144"/>
    </row>
    <row r="62" spans="2:8" ht="8.25" customHeight="1" x14ac:dyDescent="0.15"/>
    <row r="63" spans="2:8" s="4" customFormat="1" ht="24.95" customHeight="1" x14ac:dyDescent="0.15">
      <c r="B63" s="25" t="s">
        <v>27</v>
      </c>
      <c r="C63" s="23" t="s">
        <v>26</v>
      </c>
      <c r="D63" s="23" t="s">
        <v>25</v>
      </c>
      <c r="E63" s="24" t="s">
        <v>24</v>
      </c>
      <c r="F63" s="24" t="s">
        <v>23</v>
      </c>
      <c r="G63" s="23" t="s">
        <v>22</v>
      </c>
      <c r="H63" s="22"/>
    </row>
    <row r="64" spans="2:8" ht="24.95" customHeight="1" x14ac:dyDescent="0.15">
      <c r="B64" s="16" t="s">
        <v>212</v>
      </c>
      <c r="C64" s="14" t="s">
        <v>40</v>
      </c>
      <c r="D64" s="13" t="s">
        <v>213</v>
      </c>
      <c r="E64" s="12">
        <v>4600</v>
      </c>
      <c r="F64" s="11" t="s">
        <v>214</v>
      </c>
      <c r="G64" s="145" t="s">
        <v>61</v>
      </c>
    </row>
    <row r="65" spans="2:8" ht="24.95" customHeight="1" x14ac:dyDescent="0.15">
      <c r="B65" s="33" t="s">
        <v>64</v>
      </c>
      <c r="C65" s="32" t="s">
        <v>63</v>
      </c>
      <c r="D65" s="31" t="s">
        <v>58</v>
      </c>
      <c r="E65" s="30">
        <v>4100</v>
      </c>
      <c r="F65" s="29" t="s">
        <v>62</v>
      </c>
      <c r="G65" s="146"/>
    </row>
    <row r="66" spans="2:8" ht="24.95" customHeight="1" x14ac:dyDescent="0.15">
      <c r="B66" s="33" t="s">
        <v>60</v>
      </c>
      <c r="C66" s="32" t="s">
        <v>59</v>
      </c>
      <c r="D66" s="31" t="s">
        <v>58</v>
      </c>
      <c r="E66" s="30">
        <v>4000</v>
      </c>
      <c r="F66" s="29" t="s">
        <v>57</v>
      </c>
      <c r="G66" s="146"/>
    </row>
    <row r="67" spans="2:8" ht="24.95" customHeight="1" x14ac:dyDescent="0.15">
      <c r="B67" s="16" t="s">
        <v>56</v>
      </c>
      <c r="C67" s="14" t="s">
        <v>55</v>
      </c>
      <c r="D67" s="13" t="s">
        <v>54</v>
      </c>
      <c r="E67" s="12">
        <v>8300</v>
      </c>
      <c r="F67" s="11" t="s">
        <v>53</v>
      </c>
      <c r="G67" s="146"/>
      <c r="H67" s="2" t="s">
        <v>52</v>
      </c>
    </row>
    <row r="68" spans="2:8" ht="24.95" customHeight="1" x14ac:dyDescent="0.15">
      <c r="B68" s="15" t="s">
        <v>51</v>
      </c>
      <c r="C68" s="14" t="s">
        <v>50</v>
      </c>
      <c r="D68" s="13" t="s">
        <v>46</v>
      </c>
      <c r="E68" s="12">
        <v>10000</v>
      </c>
      <c r="F68" s="11" t="s">
        <v>49</v>
      </c>
      <c r="G68" s="146"/>
    </row>
    <row r="69" spans="2:8" ht="24.95" customHeight="1" x14ac:dyDescent="0.15">
      <c r="B69" s="15" t="s">
        <v>48</v>
      </c>
      <c r="C69" s="14" t="s">
        <v>47</v>
      </c>
      <c r="D69" s="13" t="s">
        <v>46</v>
      </c>
      <c r="E69" s="12">
        <v>10000</v>
      </c>
      <c r="F69" s="11" t="s">
        <v>45</v>
      </c>
      <c r="G69" s="146"/>
    </row>
    <row r="70" spans="2:8" ht="40.5" customHeight="1" x14ac:dyDescent="0.15">
      <c r="B70" s="15" t="s">
        <v>44</v>
      </c>
      <c r="C70" s="28" t="s">
        <v>43</v>
      </c>
      <c r="D70" s="13" t="s">
        <v>42</v>
      </c>
      <c r="E70" s="12">
        <v>5500</v>
      </c>
      <c r="F70" s="11" t="s">
        <v>41</v>
      </c>
      <c r="G70" s="146"/>
    </row>
    <row r="71" spans="2:8" ht="24.95" customHeight="1" x14ac:dyDescent="0.15">
      <c r="B71" s="15" t="s">
        <v>39</v>
      </c>
      <c r="C71" s="14" t="s">
        <v>38</v>
      </c>
      <c r="D71" s="13" t="s">
        <v>37</v>
      </c>
      <c r="E71" s="12">
        <v>4600</v>
      </c>
      <c r="F71" s="11" t="s">
        <v>36</v>
      </c>
      <c r="G71" s="146"/>
    </row>
    <row r="72" spans="2:8" ht="24.95" customHeight="1" x14ac:dyDescent="0.15">
      <c r="B72" s="15" t="s">
        <v>35</v>
      </c>
      <c r="C72" s="14" t="s">
        <v>34</v>
      </c>
      <c r="D72" s="13" t="s">
        <v>30</v>
      </c>
      <c r="E72" s="12">
        <v>2500</v>
      </c>
      <c r="F72" s="11" t="s">
        <v>33</v>
      </c>
      <c r="G72" s="146"/>
    </row>
    <row r="73" spans="2:8" ht="24.95" customHeight="1" x14ac:dyDescent="0.15">
      <c r="B73" s="10" t="s">
        <v>32</v>
      </c>
      <c r="C73" s="9" t="s">
        <v>31</v>
      </c>
      <c r="D73" s="8" t="s">
        <v>30</v>
      </c>
      <c r="E73" s="7">
        <v>2500</v>
      </c>
      <c r="F73" s="6" t="s">
        <v>29</v>
      </c>
      <c r="G73" s="147"/>
    </row>
    <row r="74" spans="2:8" ht="17.25" customHeight="1" x14ac:dyDescent="0.15"/>
    <row r="75" spans="2:8" ht="24.95" customHeight="1" x14ac:dyDescent="0.15">
      <c r="B75" s="148" t="s">
        <v>28</v>
      </c>
      <c r="C75" s="148"/>
      <c r="D75" s="148"/>
      <c r="E75" s="148"/>
      <c r="F75" s="148"/>
      <c r="G75" s="148"/>
    </row>
    <row r="76" spans="2:8" ht="7.5" customHeight="1" x14ac:dyDescent="0.15">
      <c r="B76" s="27"/>
      <c r="C76" s="26"/>
      <c r="D76" s="26"/>
      <c r="E76" s="26"/>
      <c r="F76" s="26"/>
      <c r="G76" s="26"/>
    </row>
    <row r="77" spans="2:8" s="4" customFormat="1" ht="24.95" customHeight="1" x14ac:dyDescent="0.15">
      <c r="B77" s="25" t="s">
        <v>27</v>
      </c>
      <c r="C77" s="23" t="s">
        <v>26</v>
      </c>
      <c r="D77" s="23" t="s">
        <v>25</v>
      </c>
      <c r="E77" s="24" t="s">
        <v>24</v>
      </c>
      <c r="F77" s="24" t="s">
        <v>23</v>
      </c>
      <c r="G77" s="23" t="s">
        <v>22</v>
      </c>
      <c r="H77" s="22"/>
    </row>
    <row r="78" spans="2:8" ht="24.95" customHeight="1" x14ac:dyDescent="0.15">
      <c r="B78" s="21" t="s">
        <v>21</v>
      </c>
      <c r="C78" s="20" t="s">
        <v>20</v>
      </c>
      <c r="D78" s="19" t="s">
        <v>12</v>
      </c>
      <c r="E78" s="18">
        <v>4600</v>
      </c>
      <c r="F78" s="17" t="s">
        <v>19</v>
      </c>
      <c r="G78" s="134" t="s">
        <v>18</v>
      </c>
    </row>
    <row r="79" spans="2:8" ht="24.95" customHeight="1" x14ac:dyDescent="0.15">
      <c r="B79" s="16" t="s">
        <v>17</v>
      </c>
      <c r="C79" s="14" t="s">
        <v>16</v>
      </c>
      <c r="D79" s="13" t="s">
        <v>12</v>
      </c>
      <c r="E79" s="12">
        <v>2300</v>
      </c>
      <c r="F79" s="11" t="s">
        <v>15</v>
      </c>
      <c r="G79" s="135"/>
    </row>
    <row r="80" spans="2:8" ht="24.95" customHeight="1" x14ac:dyDescent="0.15">
      <c r="B80" s="16" t="s">
        <v>14</v>
      </c>
      <c r="C80" s="14" t="s">
        <v>13</v>
      </c>
      <c r="D80" s="13" t="s">
        <v>12</v>
      </c>
      <c r="E80" s="12">
        <v>2100</v>
      </c>
      <c r="F80" s="11" t="s">
        <v>11</v>
      </c>
      <c r="G80" s="135"/>
    </row>
    <row r="81" spans="2:14" ht="24.95" customHeight="1" x14ac:dyDescent="0.15">
      <c r="B81" s="15" t="s">
        <v>10</v>
      </c>
      <c r="C81" s="14" t="s">
        <v>9</v>
      </c>
      <c r="D81" s="13" t="s">
        <v>5</v>
      </c>
      <c r="E81" s="12">
        <v>7100</v>
      </c>
      <c r="F81" s="11" t="s">
        <v>8</v>
      </c>
      <c r="G81" s="135"/>
    </row>
    <row r="82" spans="2:14" ht="24.95" customHeight="1" x14ac:dyDescent="0.15">
      <c r="B82" s="15" t="s">
        <v>7</v>
      </c>
      <c r="C82" s="14" t="s">
        <v>6</v>
      </c>
      <c r="D82" s="13" t="s">
        <v>5</v>
      </c>
      <c r="E82" s="12">
        <v>6400</v>
      </c>
      <c r="F82" s="11" t="s">
        <v>4</v>
      </c>
      <c r="G82" s="135"/>
    </row>
    <row r="83" spans="2:14" s="2" customFormat="1" ht="24.95" customHeight="1" x14ac:dyDescent="0.15">
      <c r="B83" s="10" t="s">
        <v>3</v>
      </c>
      <c r="C83" s="9" t="s">
        <v>2</v>
      </c>
      <c r="D83" s="8" t="s">
        <v>1</v>
      </c>
      <c r="E83" s="7">
        <v>5714</v>
      </c>
      <c r="F83" s="6" t="s">
        <v>0</v>
      </c>
      <c r="G83" s="136"/>
      <c r="I83" s="1"/>
      <c r="J83" s="1"/>
      <c r="K83" s="1"/>
      <c r="L83" s="1"/>
      <c r="M83" s="1"/>
      <c r="N83" s="1"/>
    </row>
    <row r="84" spans="2:14" s="2" customFormat="1" ht="25.5" customHeight="1" x14ac:dyDescent="0.15">
      <c r="B84" s="5"/>
      <c r="C84" s="1"/>
      <c r="D84" s="4"/>
      <c r="E84" s="3"/>
      <c r="F84" s="3"/>
      <c r="G84" s="1"/>
      <c r="I84" s="1"/>
      <c r="J84" s="1"/>
      <c r="K84" s="1"/>
      <c r="L84" s="1"/>
      <c r="M84" s="1"/>
      <c r="N84" s="1"/>
    </row>
  </sheetData>
  <mergeCells count="18">
    <mergeCell ref="B4:G4"/>
    <mergeCell ref="B6:G6"/>
    <mergeCell ref="B7:G7"/>
    <mergeCell ref="B9:G9"/>
    <mergeCell ref="B10:G10"/>
    <mergeCell ref="G13:G15"/>
    <mergeCell ref="G16:G25"/>
    <mergeCell ref="G27:G28"/>
    <mergeCell ref="G29:G30"/>
    <mergeCell ref="G31:G33"/>
    <mergeCell ref="B75:G75"/>
    <mergeCell ref="G78:G83"/>
    <mergeCell ref="G64:G73"/>
    <mergeCell ref="J32:K32"/>
    <mergeCell ref="B36:G36"/>
    <mergeCell ref="G39:G58"/>
    <mergeCell ref="B60:G60"/>
    <mergeCell ref="B61:G61"/>
  </mergeCells>
  <phoneticPr fontId="3"/>
  <dataValidations count="2">
    <dataValidation imeMode="fullAlpha" allowBlank="1" showInputMessage="1" showErrorMessage="1" sqref="B1:B70 B71:B1048576" xr:uid="{00000000-0002-0000-0900-000000000000}"/>
    <dataValidation imeMode="halfAlpha" allowBlank="1" showInputMessage="1" showErrorMessage="1" sqref="I32 M32:N32" xr:uid="{00000000-0002-0000-09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&amp;R&amp;D更新</oddFooter>
  </headerFooter>
  <rowBreaks count="2" manualBreakCount="2">
    <brk id="9" min="1" max="5" man="1"/>
    <brk id="35" min="1" max="5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80F0-1710-495E-B04E-5CF11865BB2A}">
  <sheetPr>
    <tabColor rgb="FF92D050"/>
  </sheetPr>
  <dimension ref="B1:G86"/>
  <sheetViews>
    <sheetView view="pageBreakPreview" zoomScaleNormal="100" zoomScaleSheetLayoutView="100" workbookViewId="0">
      <selection activeCell="C15" sqref="C15"/>
    </sheetView>
  </sheetViews>
  <sheetFormatPr defaultColWidth="9" defaultRowHeight="24.95" customHeight="1" x14ac:dyDescent="0.15"/>
  <cols>
    <col min="1" max="1" width="9" style="1"/>
    <col min="2" max="2" width="13.125" style="5" customWidth="1"/>
    <col min="3" max="3" width="53.125" style="1" customWidth="1"/>
    <col min="4" max="4" width="10.625" style="122" customWidth="1"/>
    <col min="5" max="5" width="10.625" style="3" customWidth="1"/>
    <col min="6" max="6" width="26.125" style="3" customWidth="1"/>
    <col min="7" max="7" width="40.625" style="1" customWidth="1"/>
    <col min="8" max="16384" width="9" style="1"/>
  </cols>
  <sheetData>
    <row r="1" spans="2:7" ht="20.100000000000001" customHeight="1" x14ac:dyDescent="0.15"/>
    <row r="2" spans="2:7" ht="30" customHeight="1" x14ac:dyDescent="0.15">
      <c r="B2" s="137" t="s">
        <v>206</v>
      </c>
      <c r="C2" s="137"/>
      <c r="D2" s="137"/>
      <c r="E2" s="137"/>
      <c r="F2" s="137"/>
      <c r="G2" s="137"/>
    </row>
    <row r="3" spans="2:7" s="66" customFormat="1" ht="20.100000000000001" customHeight="1" x14ac:dyDescent="0.15">
      <c r="B3" s="70"/>
      <c r="E3" s="72"/>
      <c r="F3" s="72"/>
    </row>
    <row r="4" spans="2:7" s="66" customFormat="1" ht="99.95" customHeight="1" x14ac:dyDescent="0.15">
      <c r="B4" s="138" t="s">
        <v>205</v>
      </c>
      <c r="C4" s="138"/>
      <c r="D4" s="138"/>
      <c r="E4" s="138"/>
      <c r="F4" s="138"/>
      <c r="G4" s="138"/>
    </row>
    <row r="5" spans="2:7" s="66" customFormat="1" ht="99.95" customHeight="1" x14ac:dyDescent="0.15">
      <c r="B5" s="139" t="s">
        <v>204</v>
      </c>
      <c r="C5" s="140"/>
      <c r="D5" s="140"/>
      <c r="E5" s="140"/>
      <c r="F5" s="140"/>
      <c r="G5" s="140"/>
    </row>
    <row r="6" spans="2:7" s="66" customFormat="1" ht="24.95" customHeight="1" x14ac:dyDescent="0.15">
      <c r="B6" s="70"/>
      <c r="C6" s="68"/>
      <c r="D6" s="68"/>
      <c r="E6" s="69"/>
      <c r="F6" s="69"/>
      <c r="G6" s="68"/>
    </row>
    <row r="7" spans="2:7" ht="150" customHeight="1" x14ac:dyDescent="0.15">
      <c r="B7" s="141" t="s">
        <v>348</v>
      </c>
      <c r="C7" s="141"/>
      <c r="D7" s="141"/>
      <c r="E7" s="141"/>
      <c r="F7" s="141"/>
      <c r="G7" s="141"/>
    </row>
    <row r="8" spans="2:7" ht="24.95" customHeight="1" x14ac:dyDescent="0.15">
      <c r="B8" s="142" t="s">
        <v>350</v>
      </c>
      <c r="C8" s="143"/>
      <c r="D8" s="143"/>
      <c r="E8" s="143"/>
      <c r="F8" s="143"/>
      <c r="G8" s="143"/>
    </row>
    <row r="9" spans="2:7" ht="13.5" x14ac:dyDescent="0.15"/>
    <row r="10" spans="2:7" s="122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</row>
    <row r="11" spans="2:7" ht="32.450000000000003" customHeight="1" x14ac:dyDescent="0.15">
      <c r="B11" s="16" t="s">
        <v>442</v>
      </c>
      <c r="C11" s="41" t="s">
        <v>313</v>
      </c>
      <c r="D11" s="53" t="s">
        <v>443</v>
      </c>
      <c r="E11" s="12">
        <v>4000</v>
      </c>
      <c r="F11" s="11" t="s">
        <v>444</v>
      </c>
      <c r="G11" s="134" t="s">
        <v>349</v>
      </c>
    </row>
    <row r="12" spans="2:7" s="122" customFormat="1" ht="32.450000000000003" customHeight="1" x14ac:dyDescent="0.15">
      <c r="B12" s="55" t="s">
        <v>375</v>
      </c>
      <c r="C12" s="88" t="s">
        <v>284</v>
      </c>
      <c r="D12" s="129" t="s">
        <v>265</v>
      </c>
      <c r="E12" s="52">
        <v>2000</v>
      </c>
      <c r="F12" s="51" t="s">
        <v>266</v>
      </c>
      <c r="G12" s="135"/>
    </row>
    <row r="13" spans="2:7" ht="32.450000000000003" customHeight="1" x14ac:dyDescent="0.15">
      <c r="B13" s="15" t="s">
        <v>376</v>
      </c>
      <c r="C13" s="14" t="s">
        <v>92</v>
      </c>
      <c r="D13" s="121" t="s">
        <v>262</v>
      </c>
      <c r="E13" s="12">
        <v>1500</v>
      </c>
      <c r="F13" s="11" t="s">
        <v>263</v>
      </c>
      <c r="G13" s="135"/>
    </row>
    <row r="14" spans="2:7" s="122" customFormat="1" ht="32.450000000000003" customHeight="1" x14ac:dyDescent="0.15">
      <c r="B14" s="55" t="s">
        <v>377</v>
      </c>
      <c r="C14" s="54" t="s">
        <v>439</v>
      </c>
      <c r="D14" s="53" t="s">
        <v>369</v>
      </c>
      <c r="E14" s="52">
        <v>2000</v>
      </c>
      <c r="F14" s="51" t="s">
        <v>378</v>
      </c>
      <c r="G14" s="135"/>
    </row>
    <row r="15" spans="2:7" s="105" customFormat="1" ht="32.450000000000003" customHeight="1" x14ac:dyDescent="0.15">
      <c r="B15" s="100" t="s">
        <v>463</v>
      </c>
      <c r="C15" s="101" t="s">
        <v>100</v>
      </c>
      <c r="D15" s="102" t="s">
        <v>443</v>
      </c>
      <c r="E15" s="103">
        <v>2900</v>
      </c>
      <c r="F15" s="104" t="s">
        <v>0</v>
      </c>
      <c r="G15" s="135"/>
    </row>
    <row r="16" spans="2:7" s="105" customFormat="1" ht="32.450000000000003" customHeight="1" x14ac:dyDescent="0.15">
      <c r="B16" s="100" t="s">
        <v>464</v>
      </c>
      <c r="C16" s="101" t="s">
        <v>99</v>
      </c>
      <c r="D16" s="102" t="s">
        <v>443</v>
      </c>
      <c r="E16" s="103">
        <v>2900</v>
      </c>
      <c r="F16" s="104" t="s">
        <v>0</v>
      </c>
      <c r="G16" s="135"/>
    </row>
    <row r="17" spans="2:7" ht="32.450000000000003" customHeight="1" x14ac:dyDescent="0.15">
      <c r="B17" s="15" t="s">
        <v>381</v>
      </c>
      <c r="C17" s="41" t="s">
        <v>102</v>
      </c>
      <c r="D17" s="102" t="s">
        <v>369</v>
      </c>
      <c r="E17" s="12">
        <v>1500</v>
      </c>
      <c r="F17" s="11" t="s">
        <v>382</v>
      </c>
      <c r="G17" s="135"/>
    </row>
    <row r="18" spans="2:7" ht="32.450000000000003" customHeight="1" x14ac:dyDescent="0.15">
      <c r="B18" s="15" t="s">
        <v>367</v>
      </c>
      <c r="C18" s="14" t="s">
        <v>83</v>
      </c>
      <c r="D18" s="121" t="s">
        <v>369</v>
      </c>
      <c r="E18" s="12">
        <v>6000</v>
      </c>
      <c r="F18" s="11" t="s">
        <v>370</v>
      </c>
      <c r="G18" s="135"/>
    </row>
    <row r="19" spans="2:7" ht="32.450000000000003" customHeight="1" x14ac:dyDescent="0.15">
      <c r="B19" s="15" t="s">
        <v>368</v>
      </c>
      <c r="C19" s="14" t="s">
        <v>80</v>
      </c>
      <c r="D19" s="121" t="s">
        <v>369</v>
      </c>
      <c r="E19" s="12">
        <v>14000</v>
      </c>
      <c r="F19" s="11" t="s">
        <v>371</v>
      </c>
      <c r="G19" s="135"/>
    </row>
    <row r="20" spans="2:7" ht="32.450000000000003" customHeight="1" x14ac:dyDescent="0.15">
      <c r="B20" s="15" t="s">
        <v>383</v>
      </c>
      <c r="C20" s="14" t="s">
        <v>251</v>
      </c>
      <c r="D20" s="121" t="s">
        <v>369</v>
      </c>
      <c r="E20" s="12">
        <v>7000</v>
      </c>
      <c r="F20" s="11" t="s">
        <v>384</v>
      </c>
      <c r="G20" s="135"/>
    </row>
    <row r="21" spans="2:7" ht="32.450000000000003" customHeight="1" x14ac:dyDescent="0.15">
      <c r="B21" s="77" t="s">
        <v>385</v>
      </c>
      <c r="C21" s="112" t="s">
        <v>235</v>
      </c>
      <c r="D21" s="121" t="s">
        <v>220</v>
      </c>
      <c r="E21" s="45">
        <v>5000</v>
      </c>
      <c r="F21" s="11" t="s">
        <v>223</v>
      </c>
      <c r="G21" s="135"/>
    </row>
    <row r="22" spans="2:7" ht="32.450000000000003" customHeight="1" x14ac:dyDescent="0.15">
      <c r="B22" s="77" t="s">
        <v>386</v>
      </c>
      <c r="C22" s="113" t="s">
        <v>234</v>
      </c>
      <c r="D22" s="121" t="s">
        <v>220</v>
      </c>
      <c r="E22" s="45">
        <v>4500</v>
      </c>
      <c r="F22" s="11" t="s">
        <v>224</v>
      </c>
      <c r="G22" s="135"/>
    </row>
    <row r="23" spans="2:7" ht="32.450000000000003" customHeight="1" x14ac:dyDescent="0.15">
      <c r="B23" s="77" t="s">
        <v>387</v>
      </c>
      <c r="C23" s="113" t="s">
        <v>233</v>
      </c>
      <c r="D23" s="121" t="s">
        <v>220</v>
      </c>
      <c r="E23" s="45">
        <v>4500</v>
      </c>
      <c r="F23" s="11" t="s">
        <v>225</v>
      </c>
      <c r="G23" s="135"/>
    </row>
    <row r="24" spans="2:7" s="122" customFormat="1" ht="32.450000000000003" customHeight="1" x14ac:dyDescent="0.15">
      <c r="B24" s="15" t="s">
        <v>388</v>
      </c>
      <c r="C24" s="49" t="s">
        <v>108</v>
      </c>
      <c r="D24" s="121" t="s">
        <v>54</v>
      </c>
      <c r="E24" s="12">
        <v>1800</v>
      </c>
      <c r="F24" s="11" t="s">
        <v>107</v>
      </c>
      <c r="G24" s="135"/>
    </row>
    <row r="25" spans="2:7" ht="32.450000000000003" customHeight="1" x14ac:dyDescent="0.15">
      <c r="B25" s="15" t="s">
        <v>389</v>
      </c>
      <c r="C25" s="41" t="s">
        <v>231</v>
      </c>
      <c r="D25" s="121" t="s">
        <v>316</v>
      </c>
      <c r="E25" s="12">
        <v>6000</v>
      </c>
      <c r="F25" s="11" t="s">
        <v>364</v>
      </c>
      <c r="G25" s="135"/>
    </row>
    <row r="26" spans="2:7" ht="32.450000000000003" customHeight="1" x14ac:dyDescent="0.15">
      <c r="B26" s="15" t="s">
        <v>390</v>
      </c>
      <c r="C26" s="41" t="s">
        <v>230</v>
      </c>
      <c r="D26" s="121" t="s">
        <v>316</v>
      </c>
      <c r="E26" s="12">
        <v>6000</v>
      </c>
      <c r="F26" s="11" t="s">
        <v>365</v>
      </c>
      <c r="G26" s="135"/>
    </row>
    <row r="27" spans="2:7" ht="32.450000000000003" customHeight="1" x14ac:dyDescent="0.15">
      <c r="B27" s="33" t="s">
        <v>391</v>
      </c>
      <c r="C27" s="50" t="s">
        <v>229</v>
      </c>
      <c r="D27" s="121" t="s">
        <v>316</v>
      </c>
      <c r="E27" s="30">
        <v>6000</v>
      </c>
      <c r="F27" s="29" t="s">
        <v>366</v>
      </c>
      <c r="G27" s="135"/>
    </row>
    <row r="28" spans="2:7" ht="32.450000000000003" customHeight="1" x14ac:dyDescent="0.15">
      <c r="B28" s="15" t="s">
        <v>392</v>
      </c>
      <c r="C28" s="41" t="s">
        <v>105</v>
      </c>
      <c r="D28" s="121" t="s">
        <v>54</v>
      </c>
      <c r="E28" s="12">
        <v>1500</v>
      </c>
      <c r="F28" s="11" t="s">
        <v>104</v>
      </c>
      <c r="G28" s="135"/>
    </row>
    <row r="29" spans="2:7" ht="32.450000000000003" customHeight="1" x14ac:dyDescent="0.15">
      <c r="B29" s="16" t="s">
        <v>393</v>
      </c>
      <c r="C29" s="14" t="s">
        <v>97</v>
      </c>
      <c r="D29" s="121" t="s">
        <v>309</v>
      </c>
      <c r="E29" s="12">
        <v>3300</v>
      </c>
      <c r="F29" s="11" t="s">
        <v>321</v>
      </c>
      <c r="G29" s="135"/>
    </row>
    <row r="30" spans="2:7" ht="32.450000000000003" customHeight="1" x14ac:dyDescent="0.15">
      <c r="B30" s="15" t="s">
        <v>394</v>
      </c>
      <c r="C30" s="42" t="s">
        <v>318</v>
      </c>
      <c r="D30" s="121" t="s">
        <v>316</v>
      </c>
      <c r="E30" s="12">
        <v>1200</v>
      </c>
      <c r="F30" s="11" t="s">
        <v>319</v>
      </c>
      <c r="G30" s="135"/>
    </row>
    <row r="31" spans="2:7" ht="32.450000000000003" customHeight="1" x14ac:dyDescent="0.15">
      <c r="B31" s="15" t="s">
        <v>395</v>
      </c>
      <c r="C31" s="14" t="s">
        <v>86</v>
      </c>
      <c r="D31" s="121" t="s">
        <v>12</v>
      </c>
      <c r="E31" s="12">
        <v>6000</v>
      </c>
      <c r="F31" s="11" t="s">
        <v>85</v>
      </c>
      <c r="G31" s="135"/>
    </row>
    <row r="32" spans="2:7" ht="32.450000000000003" customHeight="1" x14ac:dyDescent="0.15">
      <c r="B32" s="15" t="s">
        <v>396</v>
      </c>
      <c r="C32" s="14" t="s">
        <v>73</v>
      </c>
      <c r="D32" s="121" t="s">
        <v>72</v>
      </c>
      <c r="E32" s="12">
        <v>3400</v>
      </c>
      <c r="F32" s="11" t="s">
        <v>0</v>
      </c>
      <c r="G32" s="135"/>
    </row>
    <row r="33" spans="2:7" ht="32.450000000000003" customHeight="1" x14ac:dyDescent="0.15">
      <c r="B33" s="33" t="s">
        <v>397</v>
      </c>
      <c r="C33" s="50" t="s">
        <v>67</v>
      </c>
      <c r="D33" s="31"/>
      <c r="E33" s="30">
        <v>1285</v>
      </c>
      <c r="F33" s="29" t="s">
        <v>0</v>
      </c>
      <c r="G33" s="135"/>
    </row>
    <row r="34" spans="2:7" ht="32.450000000000003" customHeight="1" x14ac:dyDescent="0.15">
      <c r="B34" s="15" t="s">
        <v>398</v>
      </c>
      <c r="C34" s="41" t="s">
        <v>239</v>
      </c>
      <c r="D34" s="121"/>
      <c r="E34" s="12">
        <v>3500</v>
      </c>
      <c r="F34" s="11" t="s">
        <v>244</v>
      </c>
      <c r="G34" s="135"/>
    </row>
    <row r="35" spans="2:7" ht="32.450000000000003" customHeight="1" x14ac:dyDescent="0.15">
      <c r="B35" s="15" t="s">
        <v>399</v>
      </c>
      <c r="C35" s="41" t="s">
        <v>400</v>
      </c>
      <c r="D35" s="121"/>
      <c r="E35" s="12">
        <v>4000</v>
      </c>
      <c r="F35" s="11" t="s">
        <v>401</v>
      </c>
      <c r="G35" s="135"/>
    </row>
    <row r="36" spans="2:7" ht="32.450000000000003" customHeight="1" x14ac:dyDescent="0.15">
      <c r="B36" s="10" t="s">
        <v>402</v>
      </c>
      <c r="C36" s="40" t="s">
        <v>440</v>
      </c>
      <c r="D36" s="8" t="s">
        <v>369</v>
      </c>
      <c r="E36" s="7">
        <v>7000</v>
      </c>
      <c r="F36" s="6" t="s">
        <v>403</v>
      </c>
      <c r="G36" s="136"/>
    </row>
    <row r="37" spans="2:7" ht="25.5" customHeight="1" x14ac:dyDescent="0.15">
      <c r="B37" s="149" t="s">
        <v>351</v>
      </c>
      <c r="C37" s="149"/>
      <c r="D37" s="149"/>
      <c r="E37" s="149"/>
      <c r="F37" s="149"/>
      <c r="G37" s="149"/>
    </row>
    <row r="38" spans="2:7" ht="13.5" x14ac:dyDescent="0.15"/>
    <row r="39" spans="2:7" s="122" customFormat="1" ht="24.95" customHeight="1" x14ac:dyDescent="0.15">
      <c r="B39" s="25" t="s">
        <v>27</v>
      </c>
      <c r="C39" s="23" t="s">
        <v>26</v>
      </c>
      <c r="D39" s="23" t="s">
        <v>25</v>
      </c>
      <c r="E39" s="24" t="s">
        <v>24</v>
      </c>
      <c r="F39" s="24" t="s">
        <v>23</v>
      </c>
      <c r="G39" s="23" t="s">
        <v>22</v>
      </c>
    </row>
    <row r="40" spans="2:7" ht="24.95" customHeight="1" x14ac:dyDescent="0.15">
      <c r="B40" s="48" t="s">
        <v>445</v>
      </c>
      <c r="C40" s="47" t="s">
        <v>200</v>
      </c>
      <c r="D40" s="46" t="s">
        <v>443</v>
      </c>
      <c r="E40" s="45">
        <v>5400</v>
      </c>
      <c r="F40" s="44" t="s">
        <v>446</v>
      </c>
      <c r="G40" s="150" t="s">
        <v>198</v>
      </c>
    </row>
    <row r="41" spans="2:7" ht="32.25" customHeight="1" x14ac:dyDescent="0.15">
      <c r="B41" s="16" t="s">
        <v>405</v>
      </c>
      <c r="C41" s="41" t="s">
        <v>355</v>
      </c>
      <c r="D41" s="121" t="s">
        <v>316</v>
      </c>
      <c r="E41" s="12">
        <v>4000</v>
      </c>
      <c r="F41" s="11" t="s">
        <v>356</v>
      </c>
      <c r="G41" s="151"/>
    </row>
    <row r="42" spans="2:7" s="2" customFormat="1" ht="24.95" customHeight="1" x14ac:dyDescent="0.15">
      <c r="B42" s="15" t="s">
        <v>406</v>
      </c>
      <c r="C42" s="14" t="s">
        <v>193</v>
      </c>
      <c r="D42" s="121" t="s">
        <v>254</v>
      </c>
      <c r="E42" s="12">
        <v>3333</v>
      </c>
      <c r="F42" s="11" t="s">
        <v>192</v>
      </c>
      <c r="G42" s="151"/>
    </row>
    <row r="43" spans="2:7" s="2" customFormat="1" ht="24.95" customHeight="1" x14ac:dyDescent="0.15">
      <c r="B43" s="15" t="s">
        <v>407</v>
      </c>
      <c r="C43" s="14" t="s">
        <v>253</v>
      </c>
      <c r="D43" s="121" t="s">
        <v>255</v>
      </c>
      <c r="E43" s="12">
        <v>4000</v>
      </c>
      <c r="F43" s="11" t="s">
        <v>256</v>
      </c>
      <c r="G43" s="152" t="s">
        <v>344</v>
      </c>
    </row>
    <row r="44" spans="2:7" s="2" customFormat="1" ht="24.95" customHeight="1" x14ac:dyDescent="0.15">
      <c r="B44" s="15" t="s">
        <v>409</v>
      </c>
      <c r="C44" s="14" t="s">
        <v>216</v>
      </c>
      <c r="D44" s="121" t="s">
        <v>408</v>
      </c>
      <c r="E44" s="12">
        <v>4000</v>
      </c>
      <c r="F44" s="11" t="s">
        <v>441</v>
      </c>
      <c r="G44" s="146"/>
    </row>
    <row r="45" spans="2:7" s="2" customFormat="1" ht="24.95" customHeight="1" x14ac:dyDescent="0.15">
      <c r="B45" s="15" t="s">
        <v>447</v>
      </c>
      <c r="C45" s="14" t="s">
        <v>190</v>
      </c>
      <c r="D45" s="121" t="s">
        <v>443</v>
      </c>
      <c r="E45" s="12">
        <v>7200</v>
      </c>
      <c r="F45" s="11" t="s">
        <v>448</v>
      </c>
      <c r="G45" s="146"/>
    </row>
    <row r="46" spans="2:7" s="107" customFormat="1" ht="24.95" customHeight="1" x14ac:dyDescent="0.15">
      <c r="B46" s="106" t="s">
        <v>411</v>
      </c>
      <c r="C46" s="101" t="s">
        <v>186</v>
      </c>
      <c r="D46" s="102" t="s">
        <v>309</v>
      </c>
      <c r="E46" s="103">
        <v>7200</v>
      </c>
      <c r="F46" s="104" t="s">
        <v>338</v>
      </c>
      <c r="G46" s="146"/>
    </row>
    <row r="47" spans="2:7" s="107" customFormat="1" ht="24.95" customHeight="1" x14ac:dyDescent="0.15">
      <c r="B47" s="106" t="s">
        <v>412</v>
      </c>
      <c r="C47" s="101" t="s">
        <v>183</v>
      </c>
      <c r="D47" s="102" t="s">
        <v>309</v>
      </c>
      <c r="E47" s="103">
        <v>7200</v>
      </c>
      <c r="F47" s="104" t="s">
        <v>339</v>
      </c>
      <c r="G47" s="146"/>
    </row>
    <row r="48" spans="2:7" s="107" customFormat="1" ht="24.95" customHeight="1" x14ac:dyDescent="0.15">
      <c r="B48" s="106" t="s">
        <v>413</v>
      </c>
      <c r="C48" s="101" t="s">
        <v>180</v>
      </c>
      <c r="D48" s="102" t="s">
        <v>309</v>
      </c>
      <c r="E48" s="103">
        <v>2000</v>
      </c>
      <c r="F48" s="104" t="s">
        <v>335</v>
      </c>
      <c r="G48" s="146"/>
    </row>
    <row r="49" spans="2:7" s="107" customFormat="1" ht="24.95" customHeight="1" x14ac:dyDescent="0.15">
      <c r="B49" s="106" t="s">
        <v>414</v>
      </c>
      <c r="C49" s="101" t="s">
        <v>177</v>
      </c>
      <c r="D49" s="102" t="s">
        <v>309</v>
      </c>
      <c r="E49" s="103">
        <v>1500</v>
      </c>
      <c r="F49" s="104" t="s">
        <v>336</v>
      </c>
      <c r="G49" s="146"/>
    </row>
    <row r="50" spans="2:7" s="107" customFormat="1" ht="24.95" customHeight="1" x14ac:dyDescent="0.15">
      <c r="B50" s="106" t="s">
        <v>415</v>
      </c>
      <c r="C50" s="101" t="s">
        <v>174</v>
      </c>
      <c r="D50" s="102" t="s">
        <v>309</v>
      </c>
      <c r="E50" s="103">
        <v>1500</v>
      </c>
      <c r="F50" s="104" t="s">
        <v>337</v>
      </c>
      <c r="G50" s="146"/>
    </row>
    <row r="51" spans="2:7" s="2" customFormat="1" ht="24.95" customHeight="1" x14ac:dyDescent="0.15">
      <c r="B51" s="15" t="s">
        <v>416</v>
      </c>
      <c r="C51" s="14" t="s">
        <v>163</v>
      </c>
      <c r="D51" s="121" t="s">
        <v>254</v>
      </c>
      <c r="E51" s="12">
        <v>3428</v>
      </c>
      <c r="F51" s="11" t="s">
        <v>162</v>
      </c>
      <c r="G51" s="146"/>
    </row>
    <row r="52" spans="2:7" s="2" customFormat="1" ht="35.1" customHeight="1" x14ac:dyDescent="0.15">
      <c r="B52" s="15" t="s">
        <v>417</v>
      </c>
      <c r="C52" s="41" t="s">
        <v>160</v>
      </c>
      <c r="D52" s="121" t="s">
        <v>69</v>
      </c>
      <c r="E52" s="12">
        <v>4000</v>
      </c>
      <c r="F52" s="11" t="s">
        <v>159</v>
      </c>
      <c r="G52" s="150"/>
    </row>
    <row r="53" spans="2:7" s="2" customFormat="1" ht="60" customHeight="1" x14ac:dyDescent="0.15">
      <c r="B53" s="16" t="s">
        <v>450</v>
      </c>
      <c r="C53" s="14" t="s">
        <v>157</v>
      </c>
      <c r="D53" s="121" t="s">
        <v>443</v>
      </c>
      <c r="E53" s="12">
        <v>5000</v>
      </c>
      <c r="F53" s="11" t="s">
        <v>449</v>
      </c>
      <c r="G53" s="123" t="s">
        <v>155</v>
      </c>
    </row>
    <row r="54" spans="2:7" s="2" customFormat="1" ht="30" customHeight="1" x14ac:dyDescent="0.15">
      <c r="B54" s="16" t="s">
        <v>452</v>
      </c>
      <c r="C54" s="14" t="s">
        <v>153</v>
      </c>
      <c r="D54" s="121" t="s">
        <v>443</v>
      </c>
      <c r="E54" s="12">
        <v>4200</v>
      </c>
      <c r="F54" s="11" t="s">
        <v>451</v>
      </c>
      <c r="G54" s="153" t="s">
        <v>345</v>
      </c>
    </row>
    <row r="55" spans="2:7" s="105" customFormat="1" ht="30" customHeight="1" x14ac:dyDescent="0.15">
      <c r="B55" s="106" t="s">
        <v>420</v>
      </c>
      <c r="C55" s="101" t="s">
        <v>149</v>
      </c>
      <c r="D55" s="102" t="s">
        <v>309</v>
      </c>
      <c r="E55" s="103">
        <v>8500</v>
      </c>
      <c r="F55" s="104" t="s">
        <v>328</v>
      </c>
      <c r="G55" s="151"/>
    </row>
    <row r="56" spans="2:7" ht="30" customHeight="1" x14ac:dyDescent="0.15">
      <c r="B56" s="16" t="s">
        <v>453</v>
      </c>
      <c r="C56" s="14" t="s">
        <v>146</v>
      </c>
      <c r="D56" s="121" t="s">
        <v>443</v>
      </c>
      <c r="E56" s="12">
        <v>5000</v>
      </c>
      <c r="F56" s="11" t="s">
        <v>454</v>
      </c>
      <c r="G56" s="153" t="s">
        <v>346</v>
      </c>
    </row>
    <row r="57" spans="2:7" ht="30" customHeight="1" x14ac:dyDescent="0.15">
      <c r="B57" s="16" t="s">
        <v>455</v>
      </c>
      <c r="C57" s="14" t="s">
        <v>142</v>
      </c>
      <c r="D57" s="121" t="s">
        <v>443</v>
      </c>
      <c r="E57" s="12">
        <v>4000</v>
      </c>
      <c r="F57" s="11" t="s">
        <v>456</v>
      </c>
      <c r="G57" s="151"/>
    </row>
    <row r="58" spans="2:7" s="105" customFormat="1" ht="60" customHeight="1" x14ac:dyDescent="0.15">
      <c r="B58" s="106" t="s">
        <v>423</v>
      </c>
      <c r="C58" s="101" t="s">
        <v>139</v>
      </c>
      <c r="D58" s="102" t="s">
        <v>309</v>
      </c>
      <c r="E58" s="103">
        <v>7600</v>
      </c>
      <c r="F58" s="104" t="s">
        <v>329</v>
      </c>
      <c r="G58" s="108" t="s">
        <v>257</v>
      </c>
    </row>
    <row r="59" spans="2:7" ht="60" customHeight="1" x14ac:dyDescent="0.15">
      <c r="B59" s="10" t="s">
        <v>424</v>
      </c>
      <c r="C59" s="40" t="s">
        <v>237</v>
      </c>
      <c r="D59" s="8" t="s">
        <v>127</v>
      </c>
      <c r="E59" s="7">
        <v>5000</v>
      </c>
      <c r="F59" s="6" t="s">
        <v>126</v>
      </c>
      <c r="G59" s="57" t="s">
        <v>125</v>
      </c>
    </row>
    <row r="60" spans="2:7" ht="13.5" x14ac:dyDescent="0.15">
      <c r="B60" s="39"/>
      <c r="C60" s="38"/>
      <c r="D60" s="37"/>
      <c r="E60" s="36"/>
      <c r="F60" s="36"/>
      <c r="G60" s="56"/>
    </row>
    <row r="61" spans="2:7" ht="11.25" customHeight="1" x14ac:dyDescent="0.15">
      <c r="B61" s="39"/>
      <c r="C61" s="38"/>
      <c r="D61" s="37"/>
      <c r="E61" s="36"/>
      <c r="F61" s="36"/>
      <c r="G61" s="35"/>
    </row>
    <row r="62" spans="2:7" ht="50.25" customHeight="1" x14ac:dyDescent="0.15">
      <c r="B62" s="154" t="s">
        <v>66</v>
      </c>
      <c r="C62" s="155"/>
      <c r="D62" s="155"/>
      <c r="E62" s="155"/>
      <c r="F62" s="155"/>
      <c r="G62" s="155"/>
    </row>
    <row r="63" spans="2:7" ht="24.95" customHeight="1" x14ac:dyDescent="0.15">
      <c r="B63" s="144" t="s">
        <v>352</v>
      </c>
      <c r="C63" s="144"/>
      <c r="D63" s="144"/>
      <c r="E63" s="144"/>
      <c r="F63" s="144"/>
      <c r="G63" s="144"/>
    </row>
    <row r="64" spans="2:7" ht="8.25" customHeight="1" x14ac:dyDescent="0.15"/>
    <row r="65" spans="2:7" s="122" customFormat="1" ht="24.95" customHeight="1" x14ac:dyDescent="0.15">
      <c r="B65" s="25" t="s">
        <v>27</v>
      </c>
      <c r="C65" s="23" t="s">
        <v>26</v>
      </c>
      <c r="D65" s="23" t="s">
        <v>25</v>
      </c>
      <c r="E65" s="24" t="s">
        <v>24</v>
      </c>
      <c r="F65" s="24" t="s">
        <v>23</v>
      </c>
      <c r="G65" s="23" t="s">
        <v>22</v>
      </c>
    </row>
    <row r="66" spans="2:7" ht="24.95" customHeight="1" x14ac:dyDescent="0.15">
      <c r="B66" s="16" t="s">
        <v>425</v>
      </c>
      <c r="C66" s="14" t="s">
        <v>40</v>
      </c>
      <c r="D66" s="121" t="s">
        <v>207</v>
      </c>
      <c r="E66" s="12">
        <v>4600</v>
      </c>
      <c r="F66" s="11" t="s">
        <v>214</v>
      </c>
      <c r="G66" s="145" t="s">
        <v>347</v>
      </c>
    </row>
    <row r="67" spans="2:7" ht="24.95" customHeight="1" x14ac:dyDescent="0.15">
      <c r="B67" s="33" t="s">
        <v>426</v>
      </c>
      <c r="C67" s="32" t="s">
        <v>63</v>
      </c>
      <c r="D67" s="31" t="s">
        <v>54</v>
      </c>
      <c r="E67" s="30">
        <v>4100</v>
      </c>
      <c r="F67" s="29" t="s">
        <v>62</v>
      </c>
      <c r="G67" s="146"/>
    </row>
    <row r="68" spans="2:7" ht="24.95" customHeight="1" x14ac:dyDescent="0.15">
      <c r="B68" s="33" t="s">
        <v>427</v>
      </c>
      <c r="C68" s="32" t="s">
        <v>59</v>
      </c>
      <c r="D68" s="31" t="s">
        <v>54</v>
      </c>
      <c r="E68" s="30">
        <v>4000</v>
      </c>
      <c r="F68" s="29" t="s">
        <v>57</v>
      </c>
      <c r="G68" s="146"/>
    </row>
    <row r="69" spans="2:7" ht="24.95" customHeight="1" x14ac:dyDescent="0.15">
      <c r="B69" s="16" t="s">
        <v>372</v>
      </c>
      <c r="C69" s="14" t="s">
        <v>55</v>
      </c>
      <c r="D69" s="121" t="s">
        <v>369</v>
      </c>
      <c r="E69" s="12">
        <v>8300</v>
      </c>
      <c r="F69" s="11" t="s">
        <v>373</v>
      </c>
      <c r="G69" s="146"/>
    </row>
    <row r="70" spans="2:7" s="105" customFormat="1" ht="24.95" customHeight="1" x14ac:dyDescent="0.15">
      <c r="B70" s="106" t="s">
        <v>428</v>
      </c>
      <c r="C70" s="101" t="s">
        <v>50</v>
      </c>
      <c r="D70" s="102" t="s">
        <v>309</v>
      </c>
      <c r="E70" s="103">
        <v>10000</v>
      </c>
      <c r="F70" s="104" t="s">
        <v>342</v>
      </c>
      <c r="G70" s="146"/>
    </row>
    <row r="71" spans="2:7" s="105" customFormat="1" ht="24.95" customHeight="1" x14ac:dyDescent="0.15">
      <c r="B71" s="106" t="s">
        <v>429</v>
      </c>
      <c r="C71" s="101" t="s">
        <v>47</v>
      </c>
      <c r="D71" s="102" t="s">
        <v>309</v>
      </c>
      <c r="E71" s="103">
        <v>10000</v>
      </c>
      <c r="F71" s="104" t="s">
        <v>343</v>
      </c>
      <c r="G71" s="146"/>
    </row>
    <row r="72" spans="2:7" ht="35.1" customHeight="1" x14ac:dyDescent="0.15">
      <c r="B72" s="15" t="s">
        <v>430</v>
      </c>
      <c r="C72" s="28" t="s">
        <v>43</v>
      </c>
      <c r="D72" s="121" t="s">
        <v>42</v>
      </c>
      <c r="E72" s="12">
        <v>5500</v>
      </c>
      <c r="F72" s="11" t="s">
        <v>41</v>
      </c>
      <c r="G72" s="146"/>
    </row>
    <row r="73" spans="2:7" ht="24.95" customHeight="1" x14ac:dyDescent="0.15">
      <c r="B73" s="15" t="s">
        <v>431</v>
      </c>
      <c r="C73" s="14" t="s">
        <v>38</v>
      </c>
      <c r="D73" s="121" t="s">
        <v>217</v>
      </c>
      <c r="E73" s="12">
        <v>4600</v>
      </c>
      <c r="F73" s="11" t="s">
        <v>433</v>
      </c>
      <c r="G73" s="146"/>
    </row>
    <row r="74" spans="2:7" ht="24.95" customHeight="1" x14ac:dyDescent="0.15">
      <c r="B74" s="15"/>
      <c r="C74" s="14"/>
      <c r="D74" s="121"/>
      <c r="E74" s="12"/>
      <c r="F74" s="11"/>
      <c r="G74" s="146"/>
    </row>
    <row r="75" spans="2:7" ht="24.95" customHeight="1" x14ac:dyDescent="0.15">
      <c r="B75" s="10"/>
      <c r="C75" s="9"/>
      <c r="D75" s="8"/>
      <c r="E75" s="7"/>
      <c r="F75" s="6"/>
      <c r="G75" s="147"/>
    </row>
    <row r="76" spans="2:7" ht="17.25" customHeight="1" x14ac:dyDescent="0.15"/>
    <row r="77" spans="2:7" ht="24.95" customHeight="1" x14ac:dyDescent="0.15">
      <c r="B77" s="148" t="s">
        <v>353</v>
      </c>
      <c r="C77" s="148"/>
      <c r="D77" s="148"/>
      <c r="E77" s="148"/>
      <c r="F77" s="148"/>
      <c r="G77" s="148"/>
    </row>
    <row r="78" spans="2:7" ht="7.5" customHeight="1" x14ac:dyDescent="0.15">
      <c r="B78" s="27"/>
      <c r="C78" s="26"/>
      <c r="D78" s="26"/>
      <c r="E78" s="26"/>
      <c r="F78" s="26"/>
      <c r="G78" s="26"/>
    </row>
    <row r="79" spans="2:7" s="122" customFormat="1" ht="24.95" customHeight="1" x14ac:dyDescent="0.15">
      <c r="B79" s="25" t="s">
        <v>27</v>
      </c>
      <c r="C79" s="23" t="s">
        <v>26</v>
      </c>
      <c r="D79" s="23" t="s">
        <v>25</v>
      </c>
      <c r="E79" s="24" t="s">
        <v>24</v>
      </c>
      <c r="F79" s="24" t="s">
        <v>23</v>
      </c>
      <c r="G79" s="23" t="s">
        <v>22</v>
      </c>
    </row>
    <row r="80" spans="2:7" ht="24.95" customHeight="1" x14ac:dyDescent="0.15">
      <c r="B80" s="21" t="s">
        <v>457</v>
      </c>
      <c r="C80" s="20" t="s">
        <v>20</v>
      </c>
      <c r="D80" s="19" t="s">
        <v>443</v>
      </c>
      <c r="E80" s="18">
        <v>4900</v>
      </c>
      <c r="F80" s="17" t="s">
        <v>458</v>
      </c>
      <c r="G80" s="134" t="s">
        <v>18</v>
      </c>
    </row>
    <row r="81" spans="2:7" ht="24.95" customHeight="1" x14ac:dyDescent="0.15">
      <c r="B81" s="16" t="s">
        <v>459</v>
      </c>
      <c r="C81" s="14" t="s">
        <v>16</v>
      </c>
      <c r="D81" s="121" t="s">
        <v>443</v>
      </c>
      <c r="E81" s="12">
        <v>2500</v>
      </c>
      <c r="F81" s="11" t="s">
        <v>460</v>
      </c>
      <c r="G81" s="135"/>
    </row>
    <row r="82" spans="2:7" ht="24.95" customHeight="1" x14ac:dyDescent="0.15">
      <c r="B82" s="16" t="s">
        <v>461</v>
      </c>
      <c r="C82" s="14" t="s">
        <v>13</v>
      </c>
      <c r="D82" s="121" t="s">
        <v>443</v>
      </c>
      <c r="E82" s="12">
        <v>2200</v>
      </c>
      <c r="F82" s="11" t="s">
        <v>462</v>
      </c>
      <c r="G82" s="135"/>
    </row>
    <row r="83" spans="2:7" s="105" customFormat="1" ht="24.95" customHeight="1" x14ac:dyDescent="0.15">
      <c r="B83" s="106" t="s">
        <v>437</v>
      </c>
      <c r="C83" s="101" t="s">
        <v>9</v>
      </c>
      <c r="D83" s="102" t="s">
        <v>309</v>
      </c>
      <c r="E83" s="103">
        <v>7200</v>
      </c>
      <c r="F83" s="104" t="s">
        <v>325</v>
      </c>
      <c r="G83" s="135"/>
    </row>
    <row r="84" spans="2:7" s="105" customFormat="1" ht="24.95" customHeight="1" x14ac:dyDescent="0.15">
      <c r="B84" s="124" t="s">
        <v>438</v>
      </c>
      <c r="C84" s="125" t="s">
        <v>6</v>
      </c>
      <c r="D84" s="126" t="s">
        <v>309</v>
      </c>
      <c r="E84" s="127">
        <v>6500</v>
      </c>
      <c r="F84" s="128" t="s">
        <v>324</v>
      </c>
      <c r="G84" s="136"/>
    </row>
    <row r="85" spans="2:7" s="2" customFormat="1" ht="24.95" customHeight="1" x14ac:dyDescent="0.15">
      <c r="B85" s="5"/>
      <c r="C85" s="1"/>
      <c r="D85" s="122"/>
      <c r="E85" s="3"/>
      <c r="F85" s="3"/>
      <c r="G85" s="1"/>
    </row>
    <row r="86" spans="2:7" s="2" customFormat="1" ht="25.5" customHeight="1" x14ac:dyDescent="0.15">
      <c r="B86" s="5"/>
      <c r="C86" s="1"/>
      <c r="D86" s="122"/>
      <c r="E86" s="3"/>
      <c r="F86" s="3"/>
      <c r="G86" s="1"/>
    </row>
  </sheetData>
  <mergeCells count="16">
    <mergeCell ref="B63:G63"/>
    <mergeCell ref="G66:G75"/>
    <mergeCell ref="B77:G77"/>
    <mergeCell ref="G80:G84"/>
    <mergeCell ref="B37:G37"/>
    <mergeCell ref="G40:G42"/>
    <mergeCell ref="G43:G52"/>
    <mergeCell ref="G54:G55"/>
    <mergeCell ref="G56:G57"/>
    <mergeCell ref="B62:G62"/>
    <mergeCell ref="G11:G36"/>
    <mergeCell ref="B2:G2"/>
    <mergeCell ref="B4:G4"/>
    <mergeCell ref="B5:G5"/>
    <mergeCell ref="B7:G7"/>
    <mergeCell ref="B8:G8"/>
  </mergeCells>
  <phoneticPr fontId="3"/>
  <dataValidations count="1">
    <dataValidation imeMode="fullAlpha" allowBlank="1" showInputMessage="1" showErrorMessage="1" sqref="B1:B1048576" xr:uid="{E8A8BB2E-534B-4EB9-8F09-CBC929DA606C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0" orientation="portrait" r:id="rId1"/>
  <headerFooter>
    <oddFooter>&amp;R&amp;D更新</oddFooter>
  </headerFooter>
  <rowBreaks count="1" manualBreakCount="1">
    <brk id="36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A5D3-9D28-4CBD-B1B6-E20FA9BCE87C}">
  <sheetPr>
    <tabColor rgb="FF92D050"/>
  </sheetPr>
  <dimension ref="B1:G86"/>
  <sheetViews>
    <sheetView view="pageBreakPreview" topLeftCell="A5" zoomScaleNormal="100" zoomScaleSheetLayoutView="100" workbookViewId="0">
      <selection activeCell="F89" sqref="F89"/>
    </sheetView>
  </sheetViews>
  <sheetFormatPr defaultColWidth="9" defaultRowHeight="24.95" customHeight="1" x14ac:dyDescent="0.15"/>
  <cols>
    <col min="1" max="1" width="9" style="1"/>
    <col min="2" max="2" width="13.125" style="5" customWidth="1"/>
    <col min="3" max="3" width="53.125" style="1" customWidth="1"/>
    <col min="4" max="4" width="10.625" style="118" customWidth="1"/>
    <col min="5" max="5" width="10.625" style="3" customWidth="1"/>
    <col min="6" max="6" width="26.125" style="3" customWidth="1"/>
    <col min="7" max="7" width="40.625" style="1" customWidth="1"/>
    <col min="8" max="16384" width="9" style="1"/>
  </cols>
  <sheetData>
    <row r="1" spans="2:7" ht="20.100000000000001" customHeight="1" x14ac:dyDescent="0.15"/>
    <row r="2" spans="2:7" ht="30" customHeight="1" x14ac:dyDescent="0.15">
      <c r="B2" s="137" t="s">
        <v>206</v>
      </c>
      <c r="C2" s="137"/>
      <c r="D2" s="137"/>
      <c r="E2" s="137"/>
      <c r="F2" s="137"/>
      <c r="G2" s="137"/>
    </row>
    <row r="3" spans="2:7" s="66" customFormat="1" ht="20.100000000000001" customHeight="1" x14ac:dyDescent="0.15">
      <c r="B3" s="70"/>
      <c r="E3" s="72"/>
      <c r="F3" s="72"/>
    </row>
    <row r="4" spans="2:7" s="66" customFormat="1" ht="99.95" customHeight="1" x14ac:dyDescent="0.15">
      <c r="B4" s="138" t="s">
        <v>205</v>
      </c>
      <c r="C4" s="138"/>
      <c r="D4" s="138"/>
      <c r="E4" s="138"/>
      <c r="F4" s="138"/>
      <c r="G4" s="138"/>
    </row>
    <row r="5" spans="2:7" s="66" customFormat="1" ht="99.95" customHeight="1" x14ac:dyDescent="0.15">
      <c r="B5" s="139" t="s">
        <v>204</v>
      </c>
      <c r="C5" s="140"/>
      <c r="D5" s="140"/>
      <c r="E5" s="140"/>
      <c r="F5" s="140"/>
      <c r="G5" s="140"/>
    </row>
    <row r="6" spans="2:7" s="66" customFormat="1" ht="24.95" customHeight="1" x14ac:dyDescent="0.15">
      <c r="B6" s="70"/>
      <c r="C6" s="68"/>
      <c r="D6" s="68"/>
      <c r="E6" s="69"/>
      <c r="F6" s="69"/>
      <c r="G6" s="68"/>
    </row>
    <row r="7" spans="2:7" ht="150" customHeight="1" x14ac:dyDescent="0.15">
      <c r="B7" s="141" t="s">
        <v>348</v>
      </c>
      <c r="C7" s="141"/>
      <c r="D7" s="141"/>
      <c r="E7" s="141"/>
      <c r="F7" s="141"/>
      <c r="G7" s="141"/>
    </row>
    <row r="8" spans="2:7" ht="24.95" customHeight="1" x14ac:dyDescent="0.15">
      <c r="B8" s="142" t="s">
        <v>350</v>
      </c>
      <c r="C8" s="143"/>
      <c r="D8" s="143"/>
      <c r="E8" s="143"/>
      <c r="F8" s="143"/>
      <c r="G8" s="143"/>
    </row>
    <row r="9" spans="2:7" ht="13.5" x14ac:dyDescent="0.15"/>
    <row r="10" spans="2:7" s="118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</row>
    <row r="11" spans="2:7" ht="32.450000000000003" customHeight="1" x14ac:dyDescent="0.15">
      <c r="B11" s="16" t="s">
        <v>374</v>
      </c>
      <c r="C11" s="41" t="s">
        <v>313</v>
      </c>
      <c r="D11" s="117" t="s">
        <v>262</v>
      </c>
      <c r="E11" s="12">
        <v>4000</v>
      </c>
      <c r="F11" s="11" t="s">
        <v>286</v>
      </c>
      <c r="G11" s="134" t="s">
        <v>349</v>
      </c>
    </row>
    <row r="12" spans="2:7" s="118" customFormat="1" ht="32.450000000000003" customHeight="1" x14ac:dyDescent="0.15">
      <c r="B12" s="55" t="s">
        <v>375</v>
      </c>
      <c r="C12" s="88" t="s">
        <v>284</v>
      </c>
      <c r="D12" s="53" t="s">
        <v>265</v>
      </c>
      <c r="E12" s="52">
        <v>2000</v>
      </c>
      <c r="F12" s="51" t="s">
        <v>266</v>
      </c>
      <c r="G12" s="135"/>
    </row>
    <row r="13" spans="2:7" ht="32.450000000000003" customHeight="1" x14ac:dyDescent="0.15">
      <c r="B13" s="15" t="s">
        <v>376</v>
      </c>
      <c r="C13" s="14" t="s">
        <v>92</v>
      </c>
      <c r="D13" s="117" t="s">
        <v>262</v>
      </c>
      <c r="E13" s="12">
        <v>1500</v>
      </c>
      <c r="F13" s="11" t="s">
        <v>263</v>
      </c>
      <c r="G13" s="135"/>
    </row>
    <row r="14" spans="2:7" s="118" customFormat="1" ht="32.450000000000003" customHeight="1" x14ac:dyDescent="0.15">
      <c r="B14" s="55" t="s">
        <v>377</v>
      </c>
      <c r="C14" s="54" t="s">
        <v>439</v>
      </c>
      <c r="D14" s="53" t="s">
        <v>369</v>
      </c>
      <c r="E14" s="52">
        <v>2000</v>
      </c>
      <c r="F14" s="51" t="s">
        <v>378</v>
      </c>
      <c r="G14" s="135"/>
    </row>
    <row r="15" spans="2:7" s="105" customFormat="1" ht="32.450000000000003" customHeight="1" x14ac:dyDescent="0.15">
      <c r="B15" s="100" t="s">
        <v>379</v>
      </c>
      <c r="C15" s="101" t="s">
        <v>100</v>
      </c>
      <c r="D15" s="102" t="s">
        <v>369</v>
      </c>
      <c r="E15" s="103">
        <v>2900</v>
      </c>
      <c r="F15" s="104" t="s">
        <v>0</v>
      </c>
      <c r="G15" s="135"/>
    </row>
    <row r="16" spans="2:7" s="105" customFormat="1" ht="32.450000000000003" customHeight="1" x14ac:dyDescent="0.15">
      <c r="B16" s="100" t="s">
        <v>380</v>
      </c>
      <c r="C16" s="101" t="s">
        <v>99</v>
      </c>
      <c r="D16" s="102" t="s">
        <v>369</v>
      </c>
      <c r="E16" s="103">
        <v>2900</v>
      </c>
      <c r="F16" s="104" t="s">
        <v>0</v>
      </c>
      <c r="G16" s="135"/>
    </row>
    <row r="17" spans="2:7" ht="32.450000000000003" customHeight="1" x14ac:dyDescent="0.15">
      <c r="B17" s="15" t="s">
        <v>381</v>
      </c>
      <c r="C17" s="41" t="s">
        <v>102</v>
      </c>
      <c r="D17" s="102" t="s">
        <v>369</v>
      </c>
      <c r="E17" s="12">
        <v>1500</v>
      </c>
      <c r="F17" s="11" t="s">
        <v>382</v>
      </c>
      <c r="G17" s="135"/>
    </row>
    <row r="18" spans="2:7" ht="32.450000000000003" customHeight="1" x14ac:dyDescent="0.15">
      <c r="B18" s="15" t="s">
        <v>367</v>
      </c>
      <c r="C18" s="14" t="s">
        <v>83</v>
      </c>
      <c r="D18" s="117" t="s">
        <v>369</v>
      </c>
      <c r="E18" s="12">
        <v>6000</v>
      </c>
      <c r="F18" s="11" t="s">
        <v>370</v>
      </c>
      <c r="G18" s="135"/>
    </row>
    <row r="19" spans="2:7" ht="32.450000000000003" customHeight="1" x14ac:dyDescent="0.15">
      <c r="B19" s="15" t="s">
        <v>368</v>
      </c>
      <c r="C19" s="14" t="s">
        <v>80</v>
      </c>
      <c r="D19" s="117" t="s">
        <v>369</v>
      </c>
      <c r="E19" s="12">
        <v>14000</v>
      </c>
      <c r="F19" s="11" t="s">
        <v>371</v>
      </c>
      <c r="G19" s="135"/>
    </row>
    <row r="20" spans="2:7" ht="32.450000000000003" customHeight="1" x14ac:dyDescent="0.15">
      <c r="B20" s="15" t="s">
        <v>383</v>
      </c>
      <c r="C20" s="14" t="s">
        <v>251</v>
      </c>
      <c r="D20" s="117" t="s">
        <v>369</v>
      </c>
      <c r="E20" s="12">
        <v>7000</v>
      </c>
      <c r="F20" s="11" t="s">
        <v>384</v>
      </c>
      <c r="G20" s="135"/>
    </row>
    <row r="21" spans="2:7" ht="32.450000000000003" customHeight="1" x14ac:dyDescent="0.15">
      <c r="B21" s="77" t="s">
        <v>385</v>
      </c>
      <c r="C21" s="112" t="s">
        <v>235</v>
      </c>
      <c r="D21" s="117" t="s">
        <v>220</v>
      </c>
      <c r="E21" s="45">
        <v>5000</v>
      </c>
      <c r="F21" s="11" t="s">
        <v>223</v>
      </c>
      <c r="G21" s="135"/>
    </row>
    <row r="22" spans="2:7" ht="32.450000000000003" customHeight="1" x14ac:dyDescent="0.15">
      <c r="B22" s="77" t="s">
        <v>386</v>
      </c>
      <c r="C22" s="113" t="s">
        <v>234</v>
      </c>
      <c r="D22" s="117" t="s">
        <v>220</v>
      </c>
      <c r="E22" s="45">
        <v>4500</v>
      </c>
      <c r="F22" s="11" t="s">
        <v>224</v>
      </c>
      <c r="G22" s="135"/>
    </row>
    <row r="23" spans="2:7" ht="32.450000000000003" customHeight="1" x14ac:dyDescent="0.15">
      <c r="B23" s="77" t="s">
        <v>387</v>
      </c>
      <c r="C23" s="113" t="s">
        <v>233</v>
      </c>
      <c r="D23" s="117" t="s">
        <v>220</v>
      </c>
      <c r="E23" s="45">
        <v>4500</v>
      </c>
      <c r="F23" s="11" t="s">
        <v>225</v>
      </c>
      <c r="G23" s="135"/>
    </row>
    <row r="24" spans="2:7" s="118" customFormat="1" ht="32.450000000000003" customHeight="1" x14ac:dyDescent="0.15">
      <c r="B24" s="15" t="s">
        <v>388</v>
      </c>
      <c r="C24" s="49" t="s">
        <v>108</v>
      </c>
      <c r="D24" s="117" t="s">
        <v>54</v>
      </c>
      <c r="E24" s="12">
        <v>1800</v>
      </c>
      <c r="F24" s="11" t="s">
        <v>107</v>
      </c>
      <c r="G24" s="135"/>
    </row>
    <row r="25" spans="2:7" ht="32.450000000000003" customHeight="1" x14ac:dyDescent="0.15">
      <c r="B25" s="15" t="s">
        <v>389</v>
      </c>
      <c r="C25" s="41" t="s">
        <v>231</v>
      </c>
      <c r="D25" s="117" t="s">
        <v>316</v>
      </c>
      <c r="E25" s="12">
        <v>6000</v>
      </c>
      <c r="F25" s="11" t="s">
        <v>364</v>
      </c>
      <c r="G25" s="135"/>
    </row>
    <row r="26" spans="2:7" ht="32.450000000000003" customHeight="1" x14ac:dyDescent="0.15">
      <c r="B26" s="15" t="s">
        <v>390</v>
      </c>
      <c r="C26" s="41" t="s">
        <v>230</v>
      </c>
      <c r="D26" s="117" t="s">
        <v>316</v>
      </c>
      <c r="E26" s="12">
        <v>6000</v>
      </c>
      <c r="F26" s="11" t="s">
        <v>365</v>
      </c>
      <c r="G26" s="135"/>
    </row>
    <row r="27" spans="2:7" ht="32.450000000000003" customHeight="1" x14ac:dyDescent="0.15">
      <c r="B27" s="33" t="s">
        <v>391</v>
      </c>
      <c r="C27" s="50" t="s">
        <v>229</v>
      </c>
      <c r="D27" s="117" t="s">
        <v>316</v>
      </c>
      <c r="E27" s="30">
        <v>6000</v>
      </c>
      <c r="F27" s="29" t="s">
        <v>366</v>
      </c>
      <c r="G27" s="135"/>
    </row>
    <row r="28" spans="2:7" ht="32.450000000000003" customHeight="1" x14ac:dyDescent="0.15">
      <c r="B28" s="15" t="s">
        <v>392</v>
      </c>
      <c r="C28" s="41" t="s">
        <v>105</v>
      </c>
      <c r="D28" s="117" t="s">
        <v>54</v>
      </c>
      <c r="E28" s="12">
        <v>1500</v>
      </c>
      <c r="F28" s="11" t="s">
        <v>104</v>
      </c>
      <c r="G28" s="135"/>
    </row>
    <row r="29" spans="2:7" ht="32.450000000000003" customHeight="1" x14ac:dyDescent="0.15">
      <c r="B29" s="16" t="s">
        <v>393</v>
      </c>
      <c r="C29" s="14" t="s">
        <v>97</v>
      </c>
      <c r="D29" s="117" t="s">
        <v>309</v>
      </c>
      <c r="E29" s="12">
        <v>3300</v>
      </c>
      <c r="F29" s="11" t="s">
        <v>321</v>
      </c>
      <c r="G29" s="135"/>
    </row>
    <row r="30" spans="2:7" ht="32.450000000000003" customHeight="1" x14ac:dyDescent="0.15">
      <c r="B30" s="15" t="s">
        <v>394</v>
      </c>
      <c r="C30" s="42" t="s">
        <v>318</v>
      </c>
      <c r="D30" s="117" t="s">
        <v>316</v>
      </c>
      <c r="E30" s="12">
        <v>1200</v>
      </c>
      <c r="F30" s="11" t="s">
        <v>319</v>
      </c>
      <c r="G30" s="135"/>
    </row>
    <row r="31" spans="2:7" ht="32.450000000000003" customHeight="1" x14ac:dyDescent="0.15">
      <c r="B31" s="15" t="s">
        <v>395</v>
      </c>
      <c r="C31" s="14" t="s">
        <v>86</v>
      </c>
      <c r="D31" s="117" t="s">
        <v>12</v>
      </c>
      <c r="E31" s="12">
        <v>6000</v>
      </c>
      <c r="F31" s="11" t="s">
        <v>85</v>
      </c>
      <c r="G31" s="135"/>
    </row>
    <row r="32" spans="2:7" ht="32.450000000000003" customHeight="1" x14ac:dyDescent="0.15">
      <c r="B32" s="15" t="s">
        <v>396</v>
      </c>
      <c r="C32" s="14" t="s">
        <v>73</v>
      </c>
      <c r="D32" s="117" t="s">
        <v>72</v>
      </c>
      <c r="E32" s="12">
        <v>3400</v>
      </c>
      <c r="F32" s="11" t="s">
        <v>0</v>
      </c>
      <c r="G32" s="135"/>
    </row>
    <row r="33" spans="2:7" ht="32.450000000000003" customHeight="1" x14ac:dyDescent="0.15">
      <c r="B33" s="33" t="s">
        <v>397</v>
      </c>
      <c r="C33" s="50" t="s">
        <v>67</v>
      </c>
      <c r="D33" s="31"/>
      <c r="E33" s="30">
        <v>1285</v>
      </c>
      <c r="F33" s="29" t="s">
        <v>0</v>
      </c>
      <c r="G33" s="135"/>
    </row>
    <row r="34" spans="2:7" ht="32.450000000000003" customHeight="1" x14ac:dyDescent="0.15">
      <c r="B34" s="15" t="s">
        <v>398</v>
      </c>
      <c r="C34" s="41" t="s">
        <v>239</v>
      </c>
      <c r="D34" s="117"/>
      <c r="E34" s="12">
        <v>3500</v>
      </c>
      <c r="F34" s="11" t="s">
        <v>244</v>
      </c>
      <c r="G34" s="135"/>
    </row>
    <row r="35" spans="2:7" ht="32.450000000000003" customHeight="1" x14ac:dyDescent="0.15">
      <c r="B35" s="15" t="s">
        <v>399</v>
      </c>
      <c r="C35" s="41" t="s">
        <v>400</v>
      </c>
      <c r="D35" s="117"/>
      <c r="E35" s="12">
        <v>4000</v>
      </c>
      <c r="F35" s="11" t="s">
        <v>401</v>
      </c>
      <c r="G35" s="135"/>
    </row>
    <row r="36" spans="2:7" ht="32.450000000000003" customHeight="1" x14ac:dyDescent="0.15">
      <c r="B36" s="10" t="s">
        <v>402</v>
      </c>
      <c r="C36" s="40" t="s">
        <v>440</v>
      </c>
      <c r="D36" s="8" t="s">
        <v>369</v>
      </c>
      <c r="E36" s="7">
        <v>7000</v>
      </c>
      <c r="F36" s="6" t="s">
        <v>403</v>
      </c>
      <c r="G36" s="136"/>
    </row>
    <row r="37" spans="2:7" ht="25.5" customHeight="1" x14ac:dyDescent="0.15">
      <c r="B37" s="149" t="s">
        <v>351</v>
      </c>
      <c r="C37" s="149"/>
      <c r="D37" s="149"/>
      <c r="E37" s="149"/>
      <c r="F37" s="149"/>
      <c r="G37" s="149"/>
    </row>
    <row r="38" spans="2:7" ht="13.5" x14ac:dyDescent="0.15"/>
    <row r="39" spans="2:7" s="118" customFormat="1" ht="24.95" customHeight="1" x14ac:dyDescent="0.15">
      <c r="B39" s="25" t="s">
        <v>27</v>
      </c>
      <c r="C39" s="23" t="s">
        <v>26</v>
      </c>
      <c r="D39" s="23" t="s">
        <v>25</v>
      </c>
      <c r="E39" s="24" t="s">
        <v>24</v>
      </c>
      <c r="F39" s="24" t="s">
        <v>23</v>
      </c>
      <c r="G39" s="23" t="s">
        <v>22</v>
      </c>
    </row>
    <row r="40" spans="2:7" ht="24.95" customHeight="1" x14ac:dyDescent="0.15">
      <c r="B40" s="48" t="s">
        <v>404</v>
      </c>
      <c r="C40" s="47" t="s">
        <v>200</v>
      </c>
      <c r="D40" s="46" t="s">
        <v>262</v>
      </c>
      <c r="E40" s="45">
        <v>5000</v>
      </c>
      <c r="F40" s="44" t="s">
        <v>289</v>
      </c>
      <c r="G40" s="150" t="s">
        <v>198</v>
      </c>
    </row>
    <row r="41" spans="2:7" ht="32.25" customHeight="1" x14ac:dyDescent="0.15">
      <c r="B41" s="16" t="s">
        <v>405</v>
      </c>
      <c r="C41" s="41" t="s">
        <v>355</v>
      </c>
      <c r="D41" s="117" t="s">
        <v>316</v>
      </c>
      <c r="E41" s="12">
        <v>4000</v>
      </c>
      <c r="F41" s="11" t="s">
        <v>356</v>
      </c>
      <c r="G41" s="151"/>
    </row>
    <row r="42" spans="2:7" s="2" customFormat="1" ht="24.95" customHeight="1" x14ac:dyDescent="0.15">
      <c r="B42" s="15" t="s">
        <v>406</v>
      </c>
      <c r="C42" s="14" t="s">
        <v>193</v>
      </c>
      <c r="D42" s="117" t="s">
        <v>254</v>
      </c>
      <c r="E42" s="12">
        <v>3333</v>
      </c>
      <c r="F42" s="11" t="s">
        <v>192</v>
      </c>
      <c r="G42" s="151"/>
    </row>
    <row r="43" spans="2:7" s="2" customFormat="1" ht="24.95" customHeight="1" x14ac:dyDescent="0.15">
      <c r="B43" s="15" t="s">
        <v>407</v>
      </c>
      <c r="C43" s="14" t="s">
        <v>253</v>
      </c>
      <c r="D43" s="117" t="s">
        <v>255</v>
      </c>
      <c r="E43" s="12">
        <v>4000</v>
      </c>
      <c r="F43" s="11" t="s">
        <v>256</v>
      </c>
      <c r="G43" s="152" t="s">
        <v>344</v>
      </c>
    </row>
    <row r="44" spans="2:7" s="2" customFormat="1" ht="24.95" customHeight="1" x14ac:dyDescent="0.15">
      <c r="B44" s="15" t="s">
        <v>409</v>
      </c>
      <c r="C44" s="14" t="s">
        <v>216</v>
      </c>
      <c r="D44" s="117" t="s">
        <v>408</v>
      </c>
      <c r="E44" s="12">
        <v>4000</v>
      </c>
      <c r="F44" s="11" t="s">
        <v>441</v>
      </c>
      <c r="G44" s="146"/>
    </row>
    <row r="45" spans="2:7" s="2" customFormat="1" ht="24.95" customHeight="1" x14ac:dyDescent="0.15">
      <c r="B45" s="15" t="s">
        <v>410</v>
      </c>
      <c r="C45" s="14" t="s">
        <v>190</v>
      </c>
      <c r="D45" s="117" t="s">
        <v>5</v>
      </c>
      <c r="E45" s="12">
        <v>7000</v>
      </c>
      <c r="F45" s="11" t="s">
        <v>189</v>
      </c>
      <c r="G45" s="146"/>
    </row>
    <row r="46" spans="2:7" s="107" customFormat="1" ht="24.95" customHeight="1" x14ac:dyDescent="0.15">
      <c r="B46" s="106" t="s">
        <v>411</v>
      </c>
      <c r="C46" s="101" t="s">
        <v>186</v>
      </c>
      <c r="D46" s="102" t="s">
        <v>309</v>
      </c>
      <c r="E46" s="103">
        <v>7200</v>
      </c>
      <c r="F46" s="104" t="s">
        <v>338</v>
      </c>
      <c r="G46" s="146"/>
    </row>
    <row r="47" spans="2:7" s="107" customFormat="1" ht="24.95" customHeight="1" x14ac:dyDescent="0.15">
      <c r="B47" s="106" t="s">
        <v>412</v>
      </c>
      <c r="C47" s="101" t="s">
        <v>183</v>
      </c>
      <c r="D47" s="102" t="s">
        <v>309</v>
      </c>
      <c r="E47" s="103">
        <v>7200</v>
      </c>
      <c r="F47" s="104" t="s">
        <v>339</v>
      </c>
      <c r="G47" s="146"/>
    </row>
    <row r="48" spans="2:7" s="107" customFormat="1" ht="24.95" customHeight="1" x14ac:dyDescent="0.15">
      <c r="B48" s="106" t="s">
        <v>413</v>
      </c>
      <c r="C48" s="101" t="s">
        <v>180</v>
      </c>
      <c r="D48" s="102" t="s">
        <v>309</v>
      </c>
      <c r="E48" s="103">
        <v>2000</v>
      </c>
      <c r="F48" s="104" t="s">
        <v>335</v>
      </c>
      <c r="G48" s="146"/>
    </row>
    <row r="49" spans="2:7" s="107" customFormat="1" ht="24.95" customHeight="1" x14ac:dyDescent="0.15">
      <c r="B49" s="106" t="s">
        <v>414</v>
      </c>
      <c r="C49" s="101" t="s">
        <v>177</v>
      </c>
      <c r="D49" s="102" t="s">
        <v>309</v>
      </c>
      <c r="E49" s="103">
        <v>1500</v>
      </c>
      <c r="F49" s="104" t="s">
        <v>336</v>
      </c>
      <c r="G49" s="146"/>
    </row>
    <row r="50" spans="2:7" s="107" customFormat="1" ht="24.95" customHeight="1" x14ac:dyDescent="0.15">
      <c r="B50" s="106" t="s">
        <v>415</v>
      </c>
      <c r="C50" s="101" t="s">
        <v>174</v>
      </c>
      <c r="D50" s="102" t="s">
        <v>309</v>
      </c>
      <c r="E50" s="103">
        <v>1500</v>
      </c>
      <c r="F50" s="104" t="s">
        <v>337</v>
      </c>
      <c r="G50" s="146"/>
    </row>
    <row r="51" spans="2:7" s="2" customFormat="1" ht="24.95" customHeight="1" x14ac:dyDescent="0.15">
      <c r="B51" s="15" t="s">
        <v>416</v>
      </c>
      <c r="C51" s="14" t="s">
        <v>163</v>
      </c>
      <c r="D51" s="117" t="s">
        <v>254</v>
      </c>
      <c r="E51" s="12">
        <v>3428</v>
      </c>
      <c r="F51" s="11" t="s">
        <v>162</v>
      </c>
      <c r="G51" s="146"/>
    </row>
    <row r="52" spans="2:7" s="2" customFormat="1" ht="35.1" customHeight="1" x14ac:dyDescent="0.15">
      <c r="B52" s="15" t="s">
        <v>417</v>
      </c>
      <c r="C52" s="41" t="s">
        <v>160</v>
      </c>
      <c r="D52" s="117" t="s">
        <v>69</v>
      </c>
      <c r="E52" s="12">
        <v>4000</v>
      </c>
      <c r="F52" s="11" t="s">
        <v>159</v>
      </c>
      <c r="G52" s="150"/>
    </row>
    <row r="53" spans="2:7" s="2" customFormat="1" ht="60" customHeight="1" x14ac:dyDescent="0.15">
      <c r="B53" s="16" t="s">
        <v>418</v>
      </c>
      <c r="C53" s="14" t="s">
        <v>157</v>
      </c>
      <c r="D53" s="117" t="s">
        <v>262</v>
      </c>
      <c r="E53" s="12">
        <v>5000</v>
      </c>
      <c r="F53" s="11" t="s">
        <v>292</v>
      </c>
      <c r="G53" s="119" t="s">
        <v>155</v>
      </c>
    </row>
    <row r="54" spans="2:7" s="2" customFormat="1" ht="30" customHeight="1" x14ac:dyDescent="0.15">
      <c r="B54" s="16" t="s">
        <v>419</v>
      </c>
      <c r="C54" s="14" t="s">
        <v>153</v>
      </c>
      <c r="D54" s="117" t="s">
        <v>262</v>
      </c>
      <c r="E54" s="12">
        <v>4000</v>
      </c>
      <c r="F54" s="11" t="s">
        <v>294</v>
      </c>
      <c r="G54" s="153" t="s">
        <v>345</v>
      </c>
    </row>
    <row r="55" spans="2:7" s="105" customFormat="1" ht="30" customHeight="1" x14ac:dyDescent="0.15">
      <c r="B55" s="106" t="s">
        <v>420</v>
      </c>
      <c r="C55" s="101" t="s">
        <v>149</v>
      </c>
      <c r="D55" s="102" t="s">
        <v>309</v>
      </c>
      <c r="E55" s="103">
        <v>8500</v>
      </c>
      <c r="F55" s="104" t="s">
        <v>328</v>
      </c>
      <c r="G55" s="151"/>
    </row>
    <row r="56" spans="2:7" ht="30" customHeight="1" x14ac:dyDescent="0.15">
      <c r="B56" s="16" t="s">
        <v>421</v>
      </c>
      <c r="C56" s="14" t="s">
        <v>146</v>
      </c>
      <c r="D56" s="117" t="s">
        <v>262</v>
      </c>
      <c r="E56" s="12">
        <v>5000</v>
      </c>
      <c r="F56" s="11" t="s">
        <v>296</v>
      </c>
      <c r="G56" s="153" t="s">
        <v>346</v>
      </c>
    </row>
    <row r="57" spans="2:7" ht="30" customHeight="1" x14ac:dyDescent="0.15">
      <c r="B57" s="16" t="s">
        <v>422</v>
      </c>
      <c r="C57" s="14" t="s">
        <v>142</v>
      </c>
      <c r="D57" s="117" t="s">
        <v>262</v>
      </c>
      <c r="E57" s="12">
        <v>4000</v>
      </c>
      <c r="F57" s="11" t="s">
        <v>298</v>
      </c>
      <c r="G57" s="151"/>
    </row>
    <row r="58" spans="2:7" s="105" customFormat="1" ht="60" customHeight="1" x14ac:dyDescent="0.15">
      <c r="B58" s="106" t="s">
        <v>423</v>
      </c>
      <c r="C58" s="101" t="s">
        <v>139</v>
      </c>
      <c r="D58" s="102" t="s">
        <v>309</v>
      </c>
      <c r="E58" s="103">
        <v>7600</v>
      </c>
      <c r="F58" s="104" t="s">
        <v>329</v>
      </c>
      <c r="G58" s="108" t="s">
        <v>257</v>
      </c>
    </row>
    <row r="59" spans="2:7" ht="60" customHeight="1" x14ac:dyDescent="0.15">
      <c r="B59" s="10" t="s">
        <v>424</v>
      </c>
      <c r="C59" s="40" t="s">
        <v>237</v>
      </c>
      <c r="D59" s="8" t="s">
        <v>127</v>
      </c>
      <c r="E59" s="7">
        <v>5000</v>
      </c>
      <c r="F59" s="6" t="s">
        <v>126</v>
      </c>
      <c r="G59" s="57" t="s">
        <v>125</v>
      </c>
    </row>
    <row r="60" spans="2:7" ht="13.5" x14ac:dyDescent="0.15">
      <c r="B60" s="39"/>
      <c r="C60" s="38"/>
      <c r="D60" s="37"/>
      <c r="E60" s="36"/>
      <c r="F60" s="36"/>
      <c r="G60" s="56"/>
    </row>
    <row r="61" spans="2:7" ht="11.25" customHeight="1" x14ac:dyDescent="0.15">
      <c r="B61" s="39"/>
      <c r="C61" s="38"/>
      <c r="D61" s="37"/>
      <c r="E61" s="36"/>
      <c r="F61" s="36"/>
      <c r="G61" s="35"/>
    </row>
    <row r="62" spans="2:7" ht="50.25" customHeight="1" x14ac:dyDescent="0.15">
      <c r="B62" s="154" t="s">
        <v>66</v>
      </c>
      <c r="C62" s="155"/>
      <c r="D62" s="155"/>
      <c r="E62" s="155"/>
      <c r="F62" s="155"/>
      <c r="G62" s="155"/>
    </row>
    <row r="63" spans="2:7" ht="24.95" customHeight="1" x14ac:dyDescent="0.15">
      <c r="B63" s="144" t="s">
        <v>352</v>
      </c>
      <c r="C63" s="144"/>
      <c r="D63" s="144"/>
      <c r="E63" s="144"/>
      <c r="F63" s="144"/>
      <c r="G63" s="144"/>
    </row>
    <row r="64" spans="2:7" ht="8.25" customHeight="1" x14ac:dyDescent="0.15"/>
    <row r="65" spans="2:7" s="118" customFormat="1" ht="24.95" customHeight="1" x14ac:dyDescent="0.15">
      <c r="B65" s="25" t="s">
        <v>27</v>
      </c>
      <c r="C65" s="23" t="s">
        <v>26</v>
      </c>
      <c r="D65" s="23" t="s">
        <v>25</v>
      </c>
      <c r="E65" s="24" t="s">
        <v>24</v>
      </c>
      <c r="F65" s="24" t="s">
        <v>23</v>
      </c>
      <c r="G65" s="23" t="s">
        <v>22</v>
      </c>
    </row>
    <row r="66" spans="2:7" ht="24.95" customHeight="1" x14ac:dyDescent="0.15">
      <c r="B66" s="16" t="s">
        <v>425</v>
      </c>
      <c r="C66" s="14" t="s">
        <v>40</v>
      </c>
      <c r="D66" s="117" t="s">
        <v>207</v>
      </c>
      <c r="E66" s="12">
        <v>4600</v>
      </c>
      <c r="F66" s="11" t="s">
        <v>214</v>
      </c>
      <c r="G66" s="145" t="s">
        <v>347</v>
      </c>
    </row>
    <row r="67" spans="2:7" ht="24.95" customHeight="1" x14ac:dyDescent="0.15">
      <c r="B67" s="33" t="s">
        <v>426</v>
      </c>
      <c r="C67" s="32" t="s">
        <v>63</v>
      </c>
      <c r="D67" s="31" t="s">
        <v>54</v>
      </c>
      <c r="E67" s="30">
        <v>4100</v>
      </c>
      <c r="F67" s="29" t="s">
        <v>62</v>
      </c>
      <c r="G67" s="146"/>
    </row>
    <row r="68" spans="2:7" ht="24.95" customHeight="1" x14ac:dyDescent="0.15">
      <c r="B68" s="33" t="s">
        <v>427</v>
      </c>
      <c r="C68" s="32" t="s">
        <v>59</v>
      </c>
      <c r="D68" s="31" t="s">
        <v>54</v>
      </c>
      <c r="E68" s="30">
        <v>4000</v>
      </c>
      <c r="F68" s="29" t="s">
        <v>57</v>
      </c>
      <c r="G68" s="146"/>
    </row>
    <row r="69" spans="2:7" ht="24.95" customHeight="1" x14ac:dyDescent="0.15">
      <c r="B69" s="16" t="s">
        <v>372</v>
      </c>
      <c r="C69" s="14" t="s">
        <v>55</v>
      </c>
      <c r="D69" s="117" t="s">
        <v>369</v>
      </c>
      <c r="E69" s="12">
        <v>8300</v>
      </c>
      <c r="F69" s="11" t="s">
        <v>373</v>
      </c>
      <c r="G69" s="146"/>
    </row>
    <row r="70" spans="2:7" s="105" customFormat="1" ht="24.95" customHeight="1" x14ac:dyDescent="0.15">
      <c r="B70" s="106" t="s">
        <v>428</v>
      </c>
      <c r="C70" s="101" t="s">
        <v>50</v>
      </c>
      <c r="D70" s="102" t="s">
        <v>309</v>
      </c>
      <c r="E70" s="103">
        <v>10000</v>
      </c>
      <c r="F70" s="104" t="s">
        <v>342</v>
      </c>
      <c r="G70" s="146"/>
    </row>
    <row r="71" spans="2:7" s="105" customFormat="1" ht="24.95" customHeight="1" x14ac:dyDescent="0.15">
      <c r="B71" s="106" t="s">
        <v>429</v>
      </c>
      <c r="C71" s="101" t="s">
        <v>47</v>
      </c>
      <c r="D71" s="102" t="s">
        <v>309</v>
      </c>
      <c r="E71" s="103">
        <v>10000</v>
      </c>
      <c r="F71" s="104" t="s">
        <v>343</v>
      </c>
      <c r="G71" s="146"/>
    </row>
    <row r="72" spans="2:7" ht="35.1" customHeight="1" x14ac:dyDescent="0.15">
      <c r="B72" s="15" t="s">
        <v>430</v>
      </c>
      <c r="C72" s="28" t="s">
        <v>43</v>
      </c>
      <c r="D72" s="117" t="s">
        <v>42</v>
      </c>
      <c r="E72" s="12">
        <v>5500</v>
      </c>
      <c r="F72" s="11" t="s">
        <v>41</v>
      </c>
      <c r="G72" s="146"/>
    </row>
    <row r="73" spans="2:7" ht="24.95" customHeight="1" x14ac:dyDescent="0.15">
      <c r="B73" s="15" t="s">
        <v>431</v>
      </c>
      <c r="C73" s="14" t="s">
        <v>38</v>
      </c>
      <c r="D73" s="117" t="s">
        <v>432</v>
      </c>
      <c r="E73" s="12">
        <v>4600</v>
      </c>
      <c r="F73" s="11" t="s">
        <v>433</v>
      </c>
      <c r="G73" s="146"/>
    </row>
    <row r="74" spans="2:7" ht="24.95" customHeight="1" x14ac:dyDescent="0.15">
      <c r="B74" s="15"/>
      <c r="C74" s="14"/>
      <c r="D74" s="117"/>
      <c r="E74" s="12"/>
      <c r="F74" s="11"/>
      <c r="G74" s="146"/>
    </row>
    <row r="75" spans="2:7" ht="24.95" customHeight="1" x14ac:dyDescent="0.15">
      <c r="B75" s="10"/>
      <c r="C75" s="9"/>
      <c r="D75" s="8"/>
      <c r="E75" s="7"/>
      <c r="F75" s="6"/>
      <c r="G75" s="147"/>
    </row>
    <row r="76" spans="2:7" ht="17.25" customHeight="1" x14ac:dyDescent="0.15"/>
    <row r="77" spans="2:7" ht="24.95" customHeight="1" x14ac:dyDescent="0.15">
      <c r="B77" s="148" t="s">
        <v>353</v>
      </c>
      <c r="C77" s="148"/>
      <c r="D77" s="148"/>
      <c r="E77" s="148"/>
      <c r="F77" s="148"/>
      <c r="G77" s="148"/>
    </row>
    <row r="78" spans="2:7" ht="7.5" customHeight="1" x14ac:dyDescent="0.15">
      <c r="B78" s="27"/>
      <c r="C78" s="26"/>
      <c r="D78" s="26"/>
      <c r="E78" s="26"/>
      <c r="F78" s="26"/>
      <c r="G78" s="26"/>
    </row>
    <row r="79" spans="2:7" s="118" customFormat="1" ht="24.95" customHeight="1" x14ac:dyDescent="0.15">
      <c r="B79" s="25" t="s">
        <v>27</v>
      </c>
      <c r="C79" s="23" t="s">
        <v>26</v>
      </c>
      <c r="D79" s="23" t="s">
        <v>25</v>
      </c>
      <c r="E79" s="24" t="s">
        <v>24</v>
      </c>
      <c r="F79" s="24" t="s">
        <v>23</v>
      </c>
      <c r="G79" s="23" t="s">
        <v>22</v>
      </c>
    </row>
    <row r="80" spans="2:7" ht="24.95" customHeight="1" x14ac:dyDescent="0.15">
      <c r="B80" s="21" t="s">
        <v>434</v>
      </c>
      <c r="C80" s="20" t="s">
        <v>20</v>
      </c>
      <c r="D80" s="19" t="s">
        <v>259</v>
      </c>
      <c r="E80" s="18">
        <v>4700</v>
      </c>
      <c r="F80" s="17" t="s">
        <v>303</v>
      </c>
      <c r="G80" s="134" t="s">
        <v>18</v>
      </c>
    </row>
    <row r="81" spans="2:7" ht="24.95" customHeight="1" x14ac:dyDescent="0.15">
      <c r="B81" s="16" t="s">
        <v>435</v>
      </c>
      <c r="C81" s="14" t="s">
        <v>16</v>
      </c>
      <c r="D81" s="120" t="s">
        <v>259</v>
      </c>
      <c r="E81" s="12">
        <v>2400</v>
      </c>
      <c r="F81" s="11" t="s">
        <v>304</v>
      </c>
      <c r="G81" s="135"/>
    </row>
    <row r="82" spans="2:7" ht="24.95" customHeight="1" x14ac:dyDescent="0.15">
      <c r="B82" s="16" t="s">
        <v>436</v>
      </c>
      <c r="C82" s="14" t="s">
        <v>13</v>
      </c>
      <c r="D82" s="120" t="s">
        <v>259</v>
      </c>
      <c r="E82" s="12">
        <v>2200</v>
      </c>
      <c r="F82" s="11" t="s">
        <v>305</v>
      </c>
      <c r="G82" s="135"/>
    </row>
    <row r="83" spans="2:7" s="105" customFormat="1" ht="24.95" customHeight="1" x14ac:dyDescent="0.15">
      <c r="B83" s="106" t="s">
        <v>437</v>
      </c>
      <c r="C83" s="101" t="s">
        <v>9</v>
      </c>
      <c r="D83" s="102" t="s">
        <v>309</v>
      </c>
      <c r="E83" s="103">
        <v>7200</v>
      </c>
      <c r="F83" s="104" t="s">
        <v>325</v>
      </c>
      <c r="G83" s="135"/>
    </row>
    <row r="84" spans="2:7" s="105" customFormat="1" ht="24.95" customHeight="1" x14ac:dyDescent="0.15">
      <c r="B84" s="124" t="s">
        <v>438</v>
      </c>
      <c r="C84" s="125" t="s">
        <v>6</v>
      </c>
      <c r="D84" s="126" t="s">
        <v>309</v>
      </c>
      <c r="E84" s="127">
        <v>6500</v>
      </c>
      <c r="F84" s="128" t="s">
        <v>324</v>
      </c>
      <c r="G84" s="136"/>
    </row>
    <row r="85" spans="2:7" s="2" customFormat="1" ht="24.95" customHeight="1" x14ac:dyDescent="0.15">
      <c r="B85" s="5"/>
      <c r="C85" s="1"/>
      <c r="D85" s="118"/>
      <c r="E85" s="3"/>
      <c r="F85" s="3"/>
      <c r="G85" s="1"/>
    </row>
    <row r="86" spans="2:7" s="2" customFormat="1" ht="25.5" customHeight="1" x14ac:dyDescent="0.15">
      <c r="B86" s="5"/>
      <c r="C86" s="1"/>
      <c r="D86" s="118"/>
      <c r="E86" s="3"/>
      <c r="F86" s="3"/>
      <c r="G86" s="1"/>
    </row>
  </sheetData>
  <mergeCells count="16">
    <mergeCell ref="G11:G36"/>
    <mergeCell ref="G80:G84"/>
    <mergeCell ref="B2:G2"/>
    <mergeCell ref="B4:G4"/>
    <mergeCell ref="B5:G5"/>
    <mergeCell ref="B7:G7"/>
    <mergeCell ref="B8:G8"/>
    <mergeCell ref="B63:G63"/>
    <mergeCell ref="G66:G75"/>
    <mergeCell ref="B77:G77"/>
    <mergeCell ref="B37:G37"/>
    <mergeCell ref="G40:G42"/>
    <mergeCell ref="G43:G52"/>
    <mergeCell ref="G54:G55"/>
    <mergeCell ref="G56:G57"/>
    <mergeCell ref="B62:G62"/>
  </mergeCells>
  <phoneticPr fontId="3"/>
  <dataValidations count="1">
    <dataValidation imeMode="fullAlpha" allowBlank="1" showInputMessage="1" showErrorMessage="1" sqref="B1:B1048576" xr:uid="{0573516D-A493-4BE1-84E8-A2B09588B50B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0" orientation="portrait" r:id="rId1"/>
  <headerFooter>
    <oddFooter>&amp;R&amp;D更新</oddFooter>
  </headerFooter>
  <rowBreaks count="1" manualBreakCount="1">
    <brk id="36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G86"/>
  <sheetViews>
    <sheetView view="pageBreakPreview" topLeftCell="A67" zoomScaleNormal="100" zoomScaleSheetLayoutView="100" workbookViewId="0">
      <selection activeCell="F70" sqref="F70"/>
    </sheetView>
  </sheetViews>
  <sheetFormatPr defaultColWidth="9" defaultRowHeight="24.95" customHeight="1" x14ac:dyDescent="0.15"/>
  <cols>
    <col min="1" max="1" width="9" style="1"/>
    <col min="2" max="2" width="13.125" style="5" customWidth="1"/>
    <col min="3" max="3" width="53.125" style="1" customWidth="1"/>
    <col min="4" max="4" width="10.625" style="114" customWidth="1"/>
    <col min="5" max="5" width="10.625" style="3" customWidth="1"/>
    <col min="6" max="6" width="26.125" style="3" customWidth="1"/>
    <col min="7" max="7" width="40.625" style="1" customWidth="1"/>
    <col min="8" max="16384" width="9" style="1"/>
  </cols>
  <sheetData>
    <row r="1" spans="2:7" ht="20.100000000000001" customHeight="1" x14ac:dyDescent="0.15"/>
    <row r="2" spans="2:7" ht="30" customHeight="1" x14ac:dyDescent="0.15">
      <c r="B2" s="137" t="s">
        <v>206</v>
      </c>
      <c r="C2" s="137"/>
      <c r="D2" s="137"/>
      <c r="E2" s="137"/>
      <c r="F2" s="137"/>
      <c r="G2" s="137"/>
    </row>
    <row r="3" spans="2:7" s="66" customFormat="1" ht="20.100000000000001" customHeight="1" x14ac:dyDescent="0.15">
      <c r="B3" s="70"/>
      <c r="E3" s="72"/>
      <c r="F3" s="72"/>
    </row>
    <row r="4" spans="2:7" s="66" customFormat="1" ht="99.95" customHeight="1" x14ac:dyDescent="0.15">
      <c r="B4" s="138" t="s">
        <v>205</v>
      </c>
      <c r="C4" s="138"/>
      <c r="D4" s="138"/>
      <c r="E4" s="138"/>
      <c r="F4" s="138"/>
      <c r="G4" s="138"/>
    </row>
    <row r="5" spans="2:7" s="66" customFormat="1" ht="99.95" customHeight="1" x14ac:dyDescent="0.15">
      <c r="B5" s="139" t="s">
        <v>204</v>
      </c>
      <c r="C5" s="140"/>
      <c r="D5" s="140"/>
      <c r="E5" s="140"/>
      <c r="F5" s="140"/>
      <c r="G5" s="140"/>
    </row>
    <row r="6" spans="2:7" s="66" customFormat="1" ht="24.95" customHeight="1" x14ac:dyDescent="0.15">
      <c r="B6" s="70"/>
      <c r="C6" s="68"/>
      <c r="D6" s="68"/>
      <c r="E6" s="69"/>
      <c r="F6" s="69"/>
      <c r="G6" s="68"/>
    </row>
    <row r="7" spans="2:7" ht="150" customHeight="1" x14ac:dyDescent="0.15">
      <c r="B7" s="141" t="s">
        <v>348</v>
      </c>
      <c r="C7" s="141"/>
      <c r="D7" s="141"/>
      <c r="E7" s="141"/>
      <c r="F7" s="141"/>
      <c r="G7" s="141"/>
    </row>
    <row r="8" spans="2:7" ht="24.95" customHeight="1" x14ac:dyDescent="0.15">
      <c r="B8" s="142" t="s">
        <v>350</v>
      </c>
      <c r="C8" s="143"/>
      <c r="D8" s="143"/>
      <c r="E8" s="143"/>
      <c r="F8" s="143"/>
      <c r="G8" s="143"/>
    </row>
    <row r="9" spans="2:7" ht="13.5" x14ac:dyDescent="0.15"/>
    <row r="10" spans="2:7" s="114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</row>
    <row r="11" spans="2:7" ht="32.450000000000003" customHeight="1" x14ac:dyDescent="0.15">
      <c r="B11" s="16" t="s">
        <v>285</v>
      </c>
      <c r="C11" s="41" t="s">
        <v>313</v>
      </c>
      <c r="D11" s="115" t="s">
        <v>262</v>
      </c>
      <c r="E11" s="12">
        <v>4000</v>
      </c>
      <c r="F11" s="11" t="s">
        <v>286</v>
      </c>
      <c r="G11" s="134" t="s">
        <v>349</v>
      </c>
    </row>
    <row r="12" spans="2:7" s="114" customFormat="1" ht="32.450000000000003" customHeight="1" x14ac:dyDescent="0.15">
      <c r="B12" s="55" t="s">
        <v>264</v>
      </c>
      <c r="C12" s="88" t="s">
        <v>284</v>
      </c>
      <c r="D12" s="53" t="s">
        <v>265</v>
      </c>
      <c r="E12" s="52">
        <v>2000</v>
      </c>
      <c r="F12" s="51" t="s">
        <v>266</v>
      </c>
      <c r="G12" s="135"/>
    </row>
    <row r="13" spans="2:7" ht="32.450000000000003" customHeight="1" x14ac:dyDescent="0.15">
      <c r="B13" s="15" t="s">
        <v>261</v>
      </c>
      <c r="C13" s="14" t="s">
        <v>92</v>
      </c>
      <c r="D13" s="115" t="s">
        <v>262</v>
      </c>
      <c r="E13" s="12">
        <v>1500</v>
      </c>
      <c r="F13" s="11" t="s">
        <v>263</v>
      </c>
      <c r="G13" s="135"/>
    </row>
    <row r="14" spans="2:7" s="114" customFormat="1" ht="32.450000000000003" customHeight="1" x14ac:dyDescent="0.15">
      <c r="B14" s="55" t="s">
        <v>357</v>
      </c>
      <c r="C14" s="54" t="s">
        <v>359</v>
      </c>
      <c r="D14" s="53" t="s">
        <v>316</v>
      </c>
      <c r="E14" s="52">
        <v>2000</v>
      </c>
      <c r="F14" s="51" t="s">
        <v>358</v>
      </c>
      <c r="G14" s="135"/>
    </row>
    <row r="15" spans="2:7" s="105" customFormat="1" ht="32.450000000000003" customHeight="1" x14ac:dyDescent="0.15">
      <c r="B15" s="100" t="s">
        <v>314</v>
      </c>
      <c r="C15" s="101" t="s">
        <v>100</v>
      </c>
      <c r="D15" s="102" t="s">
        <v>316</v>
      </c>
      <c r="E15" s="103">
        <v>2900</v>
      </c>
      <c r="F15" s="104" t="s">
        <v>0</v>
      </c>
      <c r="G15" s="135"/>
    </row>
    <row r="16" spans="2:7" s="105" customFormat="1" ht="32.450000000000003" customHeight="1" x14ac:dyDescent="0.15">
      <c r="B16" s="100" t="s">
        <v>315</v>
      </c>
      <c r="C16" s="101" t="s">
        <v>99</v>
      </c>
      <c r="D16" s="102" t="s">
        <v>316</v>
      </c>
      <c r="E16" s="103">
        <v>2900</v>
      </c>
      <c r="F16" s="104" t="s">
        <v>0</v>
      </c>
      <c r="G16" s="135"/>
    </row>
    <row r="17" spans="2:7" ht="32.450000000000003" customHeight="1" x14ac:dyDescent="0.15">
      <c r="B17" s="15" t="s">
        <v>248</v>
      </c>
      <c r="C17" s="41" t="s">
        <v>102</v>
      </c>
      <c r="D17" s="115" t="s">
        <v>207</v>
      </c>
      <c r="E17" s="12">
        <v>1500</v>
      </c>
      <c r="F17" s="11" t="s">
        <v>250</v>
      </c>
      <c r="G17" s="135"/>
    </row>
    <row r="18" spans="2:7" ht="32.450000000000003" customHeight="1" x14ac:dyDescent="0.15">
      <c r="B18" s="15" t="s">
        <v>367</v>
      </c>
      <c r="C18" s="14" t="s">
        <v>83</v>
      </c>
      <c r="D18" s="115" t="s">
        <v>369</v>
      </c>
      <c r="E18" s="12">
        <v>6000</v>
      </c>
      <c r="F18" s="11" t="s">
        <v>370</v>
      </c>
      <c r="G18" s="135"/>
    </row>
    <row r="19" spans="2:7" ht="32.450000000000003" customHeight="1" x14ac:dyDescent="0.15">
      <c r="B19" s="15" t="s">
        <v>368</v>
      </c>
      <c r="C19" s="14" t="s">
        <v>80</v>
      </c>
      <c r="D19" s="115" t="s">
        <v>369</v>
      </c>
      <c r="E19" s="12">
        <v>14000</v>
      </c>
      <c r="F19" s="11" t="s">
        <v>371</v>
      </c>
      <c r="G19" s="135"/>
    </row>
    <row r="20" spans="2:7" ht="32.450000000000003" customHeight="1" x14ac:dyDescent="0.15">
      <c r="B20" s="15" t="s">
        <v>246</v>
      </c>
      <c r="C20" s="14" t="s">
        <v>251</v>
      </c>
      <c r="D20" s="115" t="s">
        <v>220</v>
      </c>
      <c r="E20" s="12">
        <v>7000</v>
      </c>
      <c r="F20" s="11" t="s">
        <v>247</v>
      </c>
      <c r="G20" s="135"/>
    </row>
    <row r="21" spans="2:7" ht="32.450000000000003" customHeight="1" x14ac:dyDescent="0.15">
      <c r="B21" s="77" t="s">
        <v>226</v>
      </c>
      <c r="C21" s="112" t="s">
        <v>235</v>
      </c>
      <c r="D21" s="115" t="s">
        <v>220</v>
      </c>
      <c r="E21" s="45">
        <v>5000</v>
      </c>
      <c r="F21" s="11" t="s">
        <v>223</v>
      </c>
      <c r="G21" s="135"/>
    </row>
    <row r="22" spans="2:7" ht="32.450000000000003" customHeight="1" x14ac:dyDescent="0.15">
      <c r="B22" s="77" t="s">
        <v>227</v>
      </c>
      <c r="C22" s="113" t="s">
        <v>234</v>
      </c>
      <c r="D22" s="115" t="s">
        <v>220</v>
      </c>
      <c r="E22" s="45">
        <v>4500</v>
      </c>
      <c r="F22" s="11" t="s">
        <v>224</v>
      </c>
      <c r="G22" s="135"/>
    </row>
    <row r="23" spans="2:7" ht="32.450000000000003" customHeight="1" x14ac:dyDescent="0.15">
      <c r="B23" s="77" t="s">
        <v>228</v>
      </c>
      <c r="C23" s="113" t="s">
        <v>233</v>
      </c>
      <c r="D23" s="115" t="s">
        <v>220</v>
      </c>
      <c r="E23" s="45">
        <v>4500</v>
      </c>
      <c r="F23" s="11" t="s">
        <v>225</v>
      </c>
      <c r="G23" s="135"/>
    </row>
    <row r="24" spans="2:7" s="114" customFormat="1" ht="32.450000000000003" customHeight="1" x14ac:dyDescent="0.15">
      <c r="B24" s="15" t="s">
        <v>109</v>
      </c>
      <c r="C24" s="49" t="s">
        <v>108</v>
      </c>
      <c r="D24" s="115" t="s">
        <v>54</v>
      </c>
      <c r="E24" s="12">
        <v>1800</v>
      </c>
      <c r="F24" s="11" t="s">
        <v>107</v>
      </c>
      <c r="G24" s="135"/>
    </row>
    <row r="25" spans="2:7" ht="32.450000000000003" customHeight="1" x14ac:dyDescent="0.15">
      <c r="B25" s="15" t="s">
        <v>360</v>
      </c>
      <c r="C25" s="41" t="s">
        <v>231</v>
      </c>
      <c r="D25" s="115" t="s">
        <v>363</v>
      </c>
      <c r="E25" s="12">
        <v>6000</v>
      </c>
      <c r="F25" s="11" t="s">
        <v>364</v>
      </c>
      <c r="G25" s="135"/>
    </row>
    <row r="26" spans="2:7" ht="32.450000000000003" customHeight="1" x14ac:dyDescent="0.15">
      <c r="B26" s="15" t="s">
        <v>361</v>
      </c>
      <c r="C26" s="41" t="s">
        <v>230</v>
      </c>
      <c r="D26" s="115" t="s">
        <v>363</v>
      </c>
      <c r="E26" s="12">
        <v>6000</v>
      </c>
      <c r="F26" s="11" t="s">
        <v>365</v>
      </c>
      <c r="G26" s="135"/>
    </row>
    <row r="27" spans="2:7" ht="32.450000000000003" customHeight="1" x14ac:dyDescent="0.15">
      <c r="B27" s="33" t="s">
        <v>362</v>
      </c>
      <c r="C27" s="50" t="s">
        <v>229</v>
      </c>
      <c r="D27" s="115" t="s">
        <v>363</v>
      </c>
      <c r="E27" s="30">
        <v>6000</v>
      </c>
      <c r="F27" s="29" t="s">
        <v>366</v>
      </c>
      <c r="G27" s="135"/>
    </row>
    <row r="28" spans="2:7" ht="32.450000000000003" customHeight="1" x14ac:dyDescent="0.15">
      <c r="B28" s="15" t="s">
        <v>106</v>
      </c>
      <c r="C28" s="41" t="s">
        <v>105</v>
      </c>
      <c r="D28" s="115" t="s">
        <v>54</v>
      </c>
      <c r="E28" s="12">
        <v>1500</v>
      </c>
      <c r="F28" s="11" t="s">
        <v>104</v>
      </c>
      <c r="G28" s="135"/>
    </row>
    <row r="29" spans="2:7" ht="32.450000000000003" customHeight="1" x14ac:dyDescent="0.15">
      <c r="B29" s="16" t="s">
        <v>320</v>
      </c>
      <c r="C29" s="14" t="s">
        <v>97</v>
      </c>
      <c r="D29" s="115" t="s">
        <v>309</v>
      </c>
      <c r="E29" s="12">
        <v>3300</v>
      </c>
      <c r="F29" s="11" t="s">
        <v>321</v>
      </c>
      <c r="G29" s="135"/>
    </row>
    <row r="30" spans="2:7" ht="32.450000000000003" customHeight="1" x14ac:dyDescent="0.15">
      <c r="B30" s="15" t="s">
        <v>317</v>
      </c>
      <c r="C30" s="42" t="s">
        <v>318</v>
      </c>
      <c r="D30" s="115" t="s">
        <v>316</v>
      </c>
      <c r="E30" s="12">
        <v>1200</v>
      </c>
      <c r="F30" s="11" t="s">
        <v>319</v>
      </c>
      <c r="G30" s="135"/>
    </row>
    <row r="31" spans="2:7" ht="32.450000000000003" customHeight="1" x14ac:dyDescent="0.15">
      <c r="B31" s="15" t="s">
        <v>87</v>
      </c>
      <c r="C31" s="14" t="s">
        <v>86</v>
      </c>
      <c r="D31" s="115" t="s">
        <v>12</v>
      </c>
      <c r="E31" s="12">
        <v>6000</v>
      </c>
      <c r="F31" s="11" t="s">
        <v>85</v>
      </c>
      <c r="G31" s="135"/>
    </row>
    <row r="32" spans="2:7" ht="32.450000000000003" customHeight="1" x14ac:dyDescent="0.15">
      <c r="B32" s="15" t="s">
        <v>74</v>
      </c>
      <c r="C32" s="14" t="s">
        <v>73</v>
      </c>
      <c r="D32" s="115" t="s">
        <v>72</v>
      </c>
      <c r="E32" s="12">
        <v>3400</v>
      </c>
      <c r="F32" s="11" t="s">
        <v>0</v>
      </c>
      <c r="G32" s="135"/>
    </row>
    <row r="33" spans="2:7" ht="32.450000000000003" customHeight="1" x14ac:dyDescent="0.15">
      <c r="B33" s="15" t="s">
        <v>71</v>
      </c>
      <c r="C33" s="41" t="s">
        <v>70</v>
      </c>
      <c r="D33" s="115" t="s">
        <v>69</v>
      </c>
      <c r="E33" s="12">
        <v>2381</v>
      </c>
      <c r="F33" s="11" t="s">
        <v>0</v>
      </c>
      <c r="G33" s="135"/>
    </row>
    <row r="34" spans="2:7" ht="32.450000000000003" customHeight="1" x14ac:dyDescent="0.15">
      <c r="B34" s="33" t="s">
        <v>240</v>
      </c>
      <c r="C34" s="50" t="s">
        <v>67</v>
      </c>
      <c r="D34" s="31"/>
      <c r="E34" s="30">
        <v>1285</v>
      </c>
      <c r="F34" s="29" t="s">
        <v>0</v>
      </c>
      <c r="G34" s="135"/>
    </row>
    <row r="35" spans="2:7" ht="32.450000000000003" customHeight="1" x14ac:dyDescent="0.15">
      <c r="B35" s="15" t="s">
        <v>241</v>
      </c>
      <c r="C35" s="41" t="s">
        <v>239</v>
      </c>
      <c r="D35" s="115"/>
      <c r="E35" s="12">
        <v>3500</v>
      </c>
      <c r="F35" s="11" t="s">
        <v>244</v>
      </c>
      <c r="G35" s="135"/>
    </row>
    <row r="36" spans="2:7" ht="32.450000000000003" customHeight="1" x14ac:dyDescent="0.15">
      <c r="B36" s="10" t="s">
        <v>242</v>
      </c>
      <c r="C36" s="40" t="s">
        <v>243</v>
      </c>
      <c r="D36" s="8"/>
      <c r="E36" s="7">
        <v>4000</v>
      </c>
      <c r="F36" s="6" t="s">
        <v>245</v>
      </c>
      <c r="G36" s="136"/>
    </row>
    <row r="37" spans="2:7" ht="25.5" customHeight="1" x14ac:dyDescent="0.15">
      <c r="B37" s="149" t="s">
        <v>351</v>
      </c>
      <c r="C37" s="149"/>
      <c r="D37" s="149"/>
      <c r="E37" s="149"/>
      <c r="F37" s="149"/>
      <c r="G37" s="149"/>
    </row>
    <row r="38" spans="2:7" ht="13.5" x14ac:dyDescent="0.15"/>
    <row r="39" spans="2:7" s="114" customFormat="1" ht="24.95" customHeight="1" x14ac:dyDescent="0.15">
      <c r="B39" s="25" t="s">
        <v>27</v>
      </c>
      <c r="C39" s="23" t="s">
        <v>26</v>
      </c>
      <c r="D39" s="23" t="s">
        <v>25</v>
      </c>
      <c r="E39" s="24" t="s">
        <v>24</v>
      </c>
      <c r="F39" s="24" t="s">
        <v>23</v>
      </c>
      <c r="G39" s="23" t="s">
        <v>22</v>
      </c>
    </row>
    <row r="40" spans="2:7" ht="24.95" customHeight="1" x14ac:dyDescent="0.15">
      <c r="B40" s="48" t="s">
        <v>288</v>
      </c>
      <c r="C40" s="47" t="s">
        <v>200</v>
      </c>
      <c r="D40" s="46" t="s">
        <v>262</v>
      </c>
      <c r="E40" s="45">
        <v>5000</v>
      </c>
      <c r="F40" s="44" t="s">
        <v>289</v>
      </c>
      <c r="G40" s="150" t="s">
        <v>198</v>
      </c>
    </row>
    <row r="41" spans="2:7" ht="32.25" customHeight="1" x14ac:dyDescent="0.15">
      <c r="B41" s="16" t="s">
        <v>354</v>
      </c>
      <c r="C41" s="41" t="s">
        <v>355</v>
      </c>
      <c r="D41" s="115" t="s">
        <v>316</v>
      </c>
      <c r="E41" s="12">
        <v>4000</v>
      </c>
      <c r="F41" s="11" t="s">
        <v>356</v>
      </c>
      <c r="G41" s="151"/>
    </row>
    <row r="42" spans="2:7" s="2" customFormat="1" ht="24.95" customHeight="1" x14ac:dyDescent="0.15">
      <c r="B42" s="15" t="s">
        <v>194</v>
      </c>
      <c r="C42" s="14" t="s">
        <v>193</v>
      </c>
      <c r="D42" s="115" t="s">
        <v>254</v>
      </c>
      <c r="E42" s="12">
        <v>3333</v>
      </c>
      <c r="F42" s="11" t="s">
        <v>192</v>
      </c>
      <c r="G42" s="151"/>
    </row>
    <row r="43" spans="2:7" s="2" customFormat="1" ht="24.95" customHeight="1" x14ac:dyDescent="0.15">
      <c r="B43" s="15" t="s">
        <v>252</v>
      </c>
      <c r="C43" s="14" t="s">
        <v>253</v>
      </c>
      <c r="D43" s="115" t="s">
        <v>255</v>
      </c>
      <c r="E43" s="12">
        <v>4000</v>
      </c>
      <c r="F43" s="11" t="s">
        <v>256</v>
      </c>
      <c r="G43" s="152" t="s">
        <v>344</v>
      </c>
    </row>
    <row r="44" spans="2:7" s="2" customFormat="1" ht="24.95" customHeight="1" x14ac:dyDescent="0.15">
      <c r="B44" s="15" t="s">
        <v>215</v>
      </c>
      <c r="C44" s="14" t="s">
        <v>216</v>
      </c>
      <c r="D44" s="115" t="s">
        <v>217</v>
      </c>
      <c r="E44" s="12">
        <v>4000</v>
      </c>
      <c r="F44" s="11" t="s">
        <v>238</v>
      </c>
      <c r="G44" s="146"/>
    </row>
    <row r="45" spans="2:7" s="2" customFormat="1" ht="24.95" customHeight="1" x14ac:dyDescent="0.15">
      <c r="B45" s="15" t="s">
        <v>270</v>
      </c>
      <c r="C45" s="14" t="s">
        <v>190</v>
      </c>
      <c r="D45" s="115" t="s">
        <v>5</v>
      </c>
      <c r="E45" s="12">
        <v>7000</v>
      </c>
      <c r="F45" s="11" t="s">
        <v>189</v>
      </c>
      <c r="G45" s="146"/>
    </row>
    <row r="46" spans="2:7" s="107" customFormat="1" ht="24.95" customHeight="1" x14ac:dyDescent="0.15">
      <c r="B46" s="106" t="s">
        <v>333</v>
      </c>
      <c r="C46" s="101" t="s">
        <v>186</v>
      </c>
      <c r="D46" s="102" t="s">
        <v>309</v>
      </c>
      <c r="E46" s="103">
        <v>7200</v>
      </c>
      <c r="F46" s="104" t="s">
        <v>338</v>
      </c>
      <c r="G46" s="146"/>
    </row>
    <row r="47" spans="2:7" s="107" customFormat="1" ht="24.95" customHeight="1" x14ac:dyDescent="0.15">
      <c r="B47" s="106" t="s">
        <v>334</v>
      </c>
      <c r="C47" s="101" t="s">
        <v>183</v>
      </c>
      <c r="D47" s="102" t="s">
        <v>309</v>
      </c>
      <c r="E47" s="103">
        <v>7200</v>
      </c>
      <c r="F47" s="104" t="s">
        <v>339</v>
      </c>
      <c r="G47" s="146"/>
    </row>
    <row r="48" spans="2:7" s="107" customFormat="1" ht="24.95" customHeight="1" x14ac:dyDescent="0.15">
      <c r="B48" s="106" t="s">
        <v>330</v>
      </c>
      <c r="C48" s="101" t="s">
        <v>180</v>
      </c>
      <c r="D48" s="102" t="s">
        <v>309</v>
      </c>
      <c r="E48" s="103">
        <v>2000</v>
      </c>
      <c r="F48" s="104" t="s">
        <v>335</v>
      </c>
      <c r="G48" s="146"/>
    </row>
    <row r="49" spans="2:7" s="107" customFormat="1" ht="24.95" customHeight="1" x14ac:dyDescent="0.15">
      <c r="B49" s="106" t="s">
        <v>331</v>
      </c>
      <c r="C49" s="101" t="s">
        <v>177</v>
      </c>
      <c r="D49" s="102" t="s">
        <v>309</v>
      </c>
      <c r="E49" s="103">
        <v>1500</v>
      </c>
      <c r="F49" s="104" t="s">
        <v>336</v>
      </c>
      <c r="G49" s="146"/>
    </row>
    <row r="50" spans="2:7" s="107" customFormat="1" ht="24.95" customHeight="1" x14ac:dyDescent="0.15">
      <c r="B50" s="106" t="s">
        <v>332</v>
      </c>
      <c r="C50" s="101" t="s">
        <v>174</v>
      </c>
      <c r="D50" s="102" t="s">
        <v>309</v>
      </c>
      <c r="E50" s="103">
        <v>1500</v>
      </c>
      <c r="F50" s="104" t="s">
        <v>337</v>
      </c>
      <c r="G50" s="146"/>
    </row>
    <row r="51" spans="2:7" s="2" customFormat="1" ht="24.95" customHeight="1" x14ac:dyDescent="0.15">
      <c r="B51" s="15" t="s">
        <v>164</v>
      </c>
      <c r="C51" s="14" t="s">
        <v>163</v>
      </c>
      <c r="D51" s="115" t="s">
        <v>254</v>
      </c>
      <c r="E51" s="12">
        <v>3428</v>
      </c>
      <c r="F51" s="11" t="s">
        <v>162</v>
      </c>
      <c r="G51" s="146"/>
    </row>
    <row r="52" spans="2:7" s="2" customFormat="1" ht="35.1" customHeight="1" x14ac:dyDescent="0.15">
      <c r="B52" s="15" t="s">
        <v>161</v>
      </c>
      <c r="C52" s="41" t="s">
        <v>160</v>
      </c>
      <c r="D52" s="115" t="s">
        <v>69</v>
      </c>
      <c r="E52" s="12">
        <v>4000</v>
      </c>
      <c r="F52" s="11" t="s">
        <v>159</v>
      </c>
      <c r="G52" s="150"/>
    </row>
    <row r="53" spans="2:7" s="2" customFormat="1" ht="60" customHeight="1" x14ac:dyDescent="0.15">
      <c r="B53" s="16" t="s">
        <v>290</v>
      </c>
      <c r="C53" s="14" t="s">
        <v>157</v>
      </c>
      <c r="D53" s="115" t="s">
        <v>262</v>
      </c>
      <c r="E53" s="12">
        <v>5000</v>
      </c>
      <c r="F53" s="11" t="s">
        <v>292</v>
      </c>
      <c r="G53" s="116" t="s">
        <v>155</v>
      </c>
    </row>
    <row r="54" spans="2:7" s="2" customFormat="1" ht="30" customHeight="1" x14ac:dyDescent="0.15">
      <c r="B54" s="16" t="s">
        <v>293</v>
      </c>
      <c r="C54" s="14" t="s">
        <v>153</v>
      </c>
      <c r="D54" s="115" t="s">
        <v>262</v>
      </c>
      <c r="E54" s="12">
        <v>4000</v>
      </c>
      <c r="F54" s="11" t="s">
        <v>294</v>
      </c>
      <c r="G54" s="153" t="s">
        <v>345</v>
      </c>
    </row>
    <row r="55" spans="2:7" s="105" customFormat="1" ht="30" customHeight="1" x14ac:dyDescent="0.15">
      <c r="B55" s="106" t="s">
        <v>326</v>
      </c>
      <c r="C55" s="101" t="s">
        <v>149</v>
      </c>
      <c r="D55" s="102" t="s">
        <v>309</v>
      </c>
      <c r="E55" s="103">
        <v>8500</v>
      </c>
      <c r="F55" s="104" t="s">
        <v>328</v>
      </c>
      <c r="G55" s="151"/>
    </row>
    <row r="56" spans="2:7" ht="30" customHeight="1" x14ac:dyDescent="0.15">
      <c r="B56" s="16" t="s">
        <v>295</v>
      </c>
      <c r="C56" s="14" t="s">
        <v>146</v>
      </c>
      <c r="D56" s="115" t="s">
        <v>262</v>
      </c>
      <c r="E56" s="12">
        <v>5000</v>
      </c>
      <c r="F56" s="11" t="s">
        <v>296</v>
      </c>
      <c r="G56" s="153" t="s">
        <v>346</v>
      </c>
    </row>
    <row r="57" spans="2:7" ht="30" customHeight="1" x14ac:dyDescent="0.15">
      <c r="B57" s="16" t="s">
        <v>297</v>
      </c>
      <c r="C57" s="14" t="s">
        <v>142</v>
      </c>
      <c r="D57" s="115" t="s">
        <v>262</v>
      </c>
      <c r="E57" s="12">
        <v>4000</v>
      </c>
      <c r="F57" s="11" t="s">
        <v>298</v>
      </c>
      <c r="G57" s="151"/>
    </row>
    <row r="58" spans="2:7" s="105" customFormat="1" ht="60" customHeight="1" x14ac:dyDescent="0.15">
      <c r="B58" s="106" t="s">
        <v>327</v>
      </c>
      <c r="C58" s="101" t="s">
        <v>139</v>
      </c>
      <c r="D58" s="102" t="s">
        <v>309</v>
      </c>
      <c r="E58" s="103">
        <v>7600</v>
      </c>
      <c r="F58" s="104" t="s">
        <v>329</v>
      </c>
      <c r="G58" s="108" t="s">
        <v>257</v>
      </c>
    </row>
    <row r="59" spans="2:7" ht="60" customHeight="1" x14ac:dyDescent="0.15">
      <c r="B59" s="10" t="s">
        <v>275</v>
      </c>
      <c r="C59" s="40" t="s">
        <v>237</v>
      </c>
      <c r="D59" s="8" t="s">
        <v>127</v>
      </c>
      <c r="E59" s="7">
        <v>5000</v>
      </c>
      <c r="F59" s="6" t="s">
        <v>126</v>
      </c>
      <c r="G59" s="57" t="s">
        <v>125</v>
      </c>
    </row>
    <row r="60" spans="2:7" ht="13.5" x14ac:dyDescent="0.15">
      <c r="B60" s="39"/>
      <c r="C60" s="38"/>
      <c r="D60" s="37"/>
      <c r="E60" s="36"/>
      <c r="F60" s="36"/>
      <c r="G60" s="56"/>
    </row>
    <row r="61" spans="2:7" ht="11.25" customHeight="1" x14ac:dyDescent="0.15">
      <c r="B61" s="39"/>
      <c r="C61" s="38"/>
      <c r="D61" s="37"/>
      <c r="E61" s="36"/>
      <c r="F61" s="36"/>
      <c r="G61" s="35"/>
    </row>
    <row r="62" spans="2:7" ht="50.25" customHeight="1" x14ac:dyDescent="0.15">
      <c r="B62" s="154" t="s">
        <v>66</v>
      </c>
      <c r="C62" s="155"/>
      <c r="D62" s="155"/>
      <c r="E62" s="155"/>
      <c r="F62" s="155"/>
      <c r="G62" s="155"/>
    </row>
    <row r="63" spans="2:7" ht="24.95" customHeight="1" x14ac:dyDescent="0.15">
      <c r="B63" s="144" t="s">
        <v>352</v>
      </c>
      <c r="C63" s="144"/>
      <c r="D63" s="144"/>
      <c r="E63" s="144"/>
      <c r="F63" s="144"/>
      <c r="G63" s="144"/>
    </row>
    <row r="64" spans="2:7" ht="8.25" customHeight="1" x14ac:dyDescent="0.15"/>
    <row r="65" spans="2:7" s="114" customFormat="1" ht="24.95" customHeight="1" x14ac:dyDescent="0.15">
      <c r="B65" s="25" t="s">
        <v>27</v>
      </c>
      <c r="C65" s="23" t="s">
        <v>26</v>
      </c>
      <c r="D65" s="23" t="s">
        <v>25</v>
      </c>
      <c r="E65" s="24" t="s">
        <v>24</v>
      </c>
      <c r="F65" s="24" t="s">
        <v>23</v>
      </c>
      <c r="G65" s="23" t="s">
        <v>22</v>
      </c>
    </row>
    <row r="66" spans="2:7" ht="24.95" customHeight="1" x14ac:dyDescent="0.15">
      <c r="B66" s="16" t="s">
        <v>276</v>
      </c>
      <c r="C66" s="14" t="s">
        <v>40</v>
      </c>
      <c r="D66" s="115" t="s">
        <v>207</v>
      </c>
      <c r="E66" s="12">
        <v>4600</v>
      </c>
      <c r="F66" s="11" t="s">
        <v>214</v>
      </c>
      <c r="G66" s="145" t="s">
        <v>347</v>
      </c>
    </row>
    <row r="67" spans="2:7" ht="24.95" customHeight="1" x14ac:dyDescent="0.15">
      <c r="B67" s="33" t="s">
        <v>64</v>
      </c>
      <c r="C67" s="32" t="s">
        <v>63</v>
      </c>
      <c r="D67" s="31" t="s">
        <v>54</v>
      </c>
      <c r="E67" s="30">
        <v>4100</v>
      </c>
      <c r="F67" s="29" t="s">
        <v>62</v>
      </c>
      <c r="G67" s="146"/>
    </row>
    <row r="68" spans="2:7" ht="24.95" customHeight="1" x14ac:dyDescent="0.15">
      <c r="B68" s="33" t="s">
        <v>277</v>
      </c>
      <c r="C68" s="32" t="s">
        <v>59</v>
      </c>
      <c r="D68" s="31" t="s">
        <v>54</v>
      </c>
      <c r="E68" s="30">
        <v>4000</v>
      </c>
      <c r="F68" s="29" t="s">
        <v>57</v>
      </c>
      <c r="G68" s="146"/>
    </row>
    <row r="69" spans="2:7" ht="24.95" customHeight="1" x14ac:dyDescent="0.15">
      <c r="B69" s="16" t="s">
        <v>372</v>
      </c>
      <c r="C69" s="14" t="s">
        <v>55</v>
      </c>
      <c r="D69" s="115" t="s">
        <v>369</v>
      </c>
      <c r="E69" s="12">
        <v>8300</v>
      </c>
      <c r="F69" s="11" t="s">
        <v>373</v>
      </c>
      <c r="G69" s="146"/>
    </row>
    <row r="70" spans="2:7" s="105" customFormat="1" ht="24.95" customHeight="1" x14ac:dyDescent="0.15">
      <c r="B70" s="106" t="s">
        <v>340</v>
      </c>
      <c r="C70" s="101" t="s">
        <v>50</v>
      </c>
      <c r="D70" s="102" t="s">
        <v>309</v>
      </c>
      <c r="E70" s="103">
        <v>10000</v>
      </c>
      <c r="F70" s="104" t="s">
        <v>342</v>
      </c>
      <c r="G70" s="146"/>
    </row>
    <row r="71" spans="2:7" s="105" customFormat="1" ht="24.95" customHeight="1" x14ac:dyDescent="0.15">
      <c r="B71" s="106" t="s">
        <v>341</v>
      </c>
      <c r="C71" s="101" t="s">
        <v>47</v>
      </c>
      <c r="D71" s="102" t="s">
        <v>309</v>
      </c>
      <c r="E71" s="103">
        <v>10000</v>
      </c>
      <c r="F71" s="104" t="s">
        <v>343</v>
      </c>
      <c r="G71" s="146"/>
    </row>
    <row r="72" spans="2:7" ht="35.1" customHeight="1" x14ac:dyDescent="0.15">
      <c r="B72" s="15" t="s">
        <v>278</v>
      </c>
      <c r="C72" s="28" t="s">
        <v>43</v>
      </c>
      <c r="D72" s="115" t="s">
        <v>42</v>
      </c>
      <c r="E72" s="12">
        <v>5500</v>
      </c>
      <c r="F72" s="11" t="s">
        <v>41</v>
      </c>
      <c r="G72" s="146"/>
    </row>
    <row r="73" spans="2:7" ht="24.95" customHeight="1" x14ac:dyDescent="0.15">
      <c r="B73" s="15" t="s">
        <v>39</v>
      </c>
      <c r="C73" s="14" t="s">
        <v>38</v>
      </c>
      <c r="D73" s="115" t="s">
        <v>37</v>
      </c>
      <c r="E73" s="12">
        <v>4600</v>
      </c>
      <c r="F73" s="11" t="s">
        <v>36</v>
      </c>
      <c r="G73" s="146"/>
    </row>
    <row r="74" spans="2:7" ht="24.95" customHeight="1" x14ac:dyDescent="0.15">
      <c r="B74" s="15" t="s">
        <v>35</v>
      </c>
      <c r="C74" s="14" t="s">
        <v>34</v>
      </c>
      <c r="D74" s="115" t="s">
        <v>30</v>
      </c>
      <c r="E74" s="12">
        <v>2500</v>
      </c>
      <c r="F74" s="11" t="s">
        <v>33</v>
      </c>
      <c r="G74" s="146"/>
    </row>
    <row r="75" spans="2:7" ht="24.95" customHeight="1" x14ac:dyDescent="0.15">
      <c r="B75" s="10" t="s">
        <v>32</v>
      </c>
      <c r="C75" s="9" t="s">
        <v>31</v>
      </c>
      <c r="D75" s="8" t="s">
        <v>30</v>
      </c>
      <c r="E75" s="7">
        <v>2500</v>
      </c>
      <c r="F75" s="6" t="s">
        <v>29</v>
      </c>
      <c r="G75" s="147"/>
    </row>
    <row r="76" spans="2:7" ht="17.25" customHeight="1" x14ac:dyDescent="0.15"/>
    <row r="77" spans="2:7" ht="24.95" customHeight="1" x14ac:dyDescent="0.15">
      <c r="B77" s="148" t="s">
        <v>353</v>
      </c>
      <c r="C77" s="148"/>
      <c r="D77" s="148"/>
      <c r="E77" s="148"/>
      <c r="F77" s="148"/>
      <c r="G77" s="148"/>
    </row>
    <row r="78" spans="2:7" ht="7.5" customHeight="1" x14ac:dyDescent="0.15">
      <c r="B78" s="27"/>
      <c r="C78" s="26"/>
      <c r="D78" s="26"/>
      <c r="E78" s="26"/>
      <c r="F78" s="26"/>
      <c r="G78" s="26"/>
    </row>
    <row r="79" spans="2:7" s="114" customFormat="1" ht="24.95" customHeight="1" x14ac:dyDescent="0.15">
      <c r="B79" s="25" t="s">
        <v>27</v>
      </c>
      <c r="C79" s="23" t="s">
        <v>26</v>
      </c>
      <c r="D79" s="23" t="s">
        <v>25</v>
      </c>
      <c r="E79" s="24" t="s">
        <v>24</v>
      </c>
      <c r="F79" s="24" t="s">
        <v>23</v>
      </c>
      <c r="G79" s="23" t="s">
        <v>22</v>
      </c>
    </row>
    <row r="80" spans="2:7" ht="24.95" customHeight="1" x14ac:dyDescent="0.15">
      <c r="B80" s="21" t="s">
        <v>299</v>
      </c>
      <c r="C80" s="20" t="s">
        <v>20</v>
      </c>
      <c r="D80" s="19" t="s">
        <v>259</v>
      </c>
      <c r="E80" s="18">
        <v>4700</v>
      </c>
      <c r="F80" s="17" t="s">
        <v>303</v>
      </c>
      <c r="G80" s="134" t="s">
        <v>18</v>
      </c>
    </row>
    <row r="81" spans="2:7" ht="24.95" customHeight="1" x14ac:dyDescent="0.15">
      <c r="B81" s="16" t="s">
        <v>300</v>
      </c>
      <c r="C81" s="14" t="s">
        <v>16</v>
      </c>
      <c r="D81" s="115" t="s">
        <v>259</v>
      </c>
      <c r="E81" s="12">
        <v>2400</v>
      </c>
      <c r="F81" s="11" t="s">
        <v>304</v>
      </c>
      <c r="G81" s="135"/>
    </row>
    <row r="82" spans="2:7" ht="24.95" customHeight="1" x14ac:dyDescent="0.15">
      <c r="B82" s="16" t="s">
        <v>301</v>
      </c>
      <c r="C82" s="14" t="s">
        <v>13</v>
      </c>
      <c r="D82" s="115" t="s">
        <v>259</v>
      </c>
      <c r="E82" s="12">
        <v>2200</v>
      </c>
      <c r="F82" s="11" t="s">
        <v>305</v>
      </c>
      <c r="G82" s="135"/>
    </row>
    <row r="83" spans="2:7" s="105" customFormat="1" ht="24.95" customHeight="1" x14ac:dyDescent="0.15">
      <c r="B83" s="106" t="s">
        <v>323</v>
      </c>
      <c r="C83" s="101" t="s">
        <v>9</v>
      </c>
      <c r="D83" s="102" t="s">
        <v>309</v>
      </c>
      <c r="E83" s="103">
        <v>7200</v>
      </c>
      <c r="F83" s="104" t="s">
        <v>325</v>
      </c>
      <c r="G83" s="135"/>
    </row>
    <row r="84" spans="2:7" s="105" customFormat="1" ht="24.95" customHeight="1" x14ac:dyDescent="0.15">
      <c r="B84" s="106" t="s">
        <v>322</v>
      </c>
      <c r="C84" s="101" t="s">
        <v>6</v>
      </c>
      <c r="D84" s="102" t="s">
        <v>309</v>
      </c>
      <c r="E84" s="103">
        <v>6500</v>
      </c>
      <c r="F84" s="104" t="s">
        <v>324</v>
      </c>
      <c r="G84" s="135"/>
    </row>
    <row r="85" spans="2:7" s="2" customFormat="1" ht="24.95" customHeight="1" x14ac:dyDescent="0.15">
      <c r="B85" s="10" t="s">
        <v>3</v>
      </c>
      <c r="C85" s="9" t="s">
        <v>2</v>
      </c>
      <c r="D85" s="8" t="s">
        <v>1</v>
      </c>
      <c r="E85" s="7">
        <v>5714</v>
      </c>
      <c r="F85" s="6" t="s">
        <v>0</v>
      </c>
      <c r="G85" s="136"/>
    </row>
    <row r="86" spans="2:7" s="2" customFormat="1" ht="25.5" customHeight="1" x14ac:dyDescent="0.15">
      <c r="B86" s="5"/>
      <c r="C86" s="1"/>
      <c r="D86" s="114"/>
      <c r="E86" s="3"/>
      <c r="F86" s="3"/>
      <c r="G86" s="1"/>
    </row>
  </sheetData>
  <mergeCells count="16">
    <mergeCell ref="B63:G63"/>
    <mergeCell ref="G66:G75"/>
    <mergeCell ref="B77:G77"/>
    <mergeCell ref="G80:G85"/>
    <mergeCell ref="B37:G37"/>
    <mergeCell ref="G40:G42"/>
    <mergeCell ref="G43:G52"/>
    <mergeCell ref="G54:G55"/>
    <mergeCell ref="G56:G57"/>
    <mergeCell ref="B62:G62"/>
    <mergeCell ref="G11:G36"/>
    <mergeCell ref="B2:G2"/>
    <mergeCell ref="B4:G4"/>
    <mergeCell ref="B5:G5"/>
    <mergeCell ref="B7:G7"/>
    <mergeCell ref="B8:G8"/>
  </mergeCells>
  <phoneticPr fontId="3"/>
  <dataValidations count="1">
    <dataValidation imeMode="fullAlpha" allowBlank="1" showInputMessage="1" showErrorMessage="1" sqref="B1:B1048576" xr:uid="{00000000-0002-0000-0000-000000000000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0" orientation="portrait" r:id="rId1"/>
  <headerFooter>
    <oddFooter>&amp;R&amp;D更新</oddFooter>
  </headerFooter>
  <rowBreaks count="1" manualBreakCount="1">
    <brk id="36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G86"/>
  <sheetViews>
    <sheetView view="pageBreakPreview" zoomScaleNormal="100" zoomScaleSheetLayoutView="100" workbookViewId="0">
      <selection activeCell="A41" sqref="A41:XFD41"/>
    </sheetView>
  </sheetViews>
  <sheetFormatPr defaultColWidth="9" defaultRowHeight="24.95" customHeight="1" x14ac:dyDescent="0.15"/>
  <cols>
    <col min="1" max="1" width="9" style="1"/>
    <col min="2" max="2" width="13.125" style="5" customWidth="1"/>
    <col min="3" max="3" width="53.125" style="1" customWidth="1"/>
    <col min="4" max="4" width="10.625" style="110" customWidth="1"/>
    <col min="5" max="5" width="10.625" style="3" customWidth="1"/>
    <col min="6" max="6" width="26.125" style="3" customWidth="1"/>
    <col min="7" max="7" width="40.625" style="1" customWidth="1"/>
    <col min="8" max="16384" width="9" style="1"/>
  </cols>
  <sheetData>
    <row r="1" spans="2:7" ht="20.100000000000001" customHeight="1" x14ac:dyDescent="0.15"/>
    <row r="2" spans="2:7" ht="30" customHeight="1" x14ac:dyDescent="0.15">
      <c r="B2" s="137" t="s">
        <v>206</v>
      </c>
      <c r="C2" s="137"/>
      <c r="D2" s="137"/>
      <c r="E2" s="137"/>
      <c r="F2" s="137"/>
      <c r="G2" s="137"/>
    </row>
    <row r="3" spans="2:7" s="66" customFormat="1" ht="20.100000000000001" customHeight="1" x14ac:dyDescent="0.15">
      <c r="B3" s="70"/>
      <c r="E3" s="72"/>
      <c r="F3" s="72"/>
    </row>
    <row r="4" spans="2:7" s="66" customFormat="1" ht="99.95" customHeight="1" x14ac:dyDescent="0.15">
      <c r="B4" s="138" t="s">
        <v>205</v>
      </c>
      <c r="C4" s="138"/>
      <c r="D4" s="138"/>
      <c r="E4" s="138"/>
      <c r="F4" s="138"/>
      <c r="G4" s="138"/>
    </row>
    <row r="5" spans="2:7" s="66" customFormat="1" ht="99.95" customHeight="1" x14ac:dyDescent="0.15">
      <c r="B5" s="139" t="s">
        <v>204</v>
      </c>
      <c r="C5" s="140"/>
      <c r="D5" s="140"/>
      <c r="E5" s="140"/>
      <c r="F5" s="140"/>
      <c r="G5" s="140"/>
    </row>
    <row r="6" spans="2:7" s="66" customFormat="1" ht="24.95" customHeight="1" x14ac:dyDescent="0.15">
      <c r="B6" s="70"/>
      <c r="C6" s="68"/>
      <c r="D6" s="68"/>
      <c r="E6" s="69"/>
      <c r="F6" s="69"/>
      <c r="G6" s="68"/>
    </row>
    <row r="7" spans="2:7" ht="150" customHeight="1" x14ac:dyDescent="0.15">
      <c r="B7" s="141" t="s">
        <v>348</v>
      </c>
      <c r="C7" s="141"/>
      <c r="D7" s="141"/>
      <c r="E7" s="141"/>
      <c r="F7" s="141"/>
      <c r="G7" s="141"/>
    </row>
    <row r="8" spans="2:7" ht="24.95" customHeight="1" x14ac:dyDescent="0.15">
      <c r="B8" s="142" t="s">
        <v>350</v>
      </c>
      <c r="C8" s="143"/>
      <c r="D8" s="143"/>
      <c r="E8" s="143"/>
      <c r="F8" s="143"/>
      <c r="G8" s="143"/>
    </row>
    <row r="9" spans="2:7" ht="13.5" x14ac:dyDescent="0.15"/>
    <row r="10" spans="2:7" s="110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</row>
    <row r="11" spans="2:7" ht="32.450000000000003" customHeight="1" x14ac:dyDescent="0.15">
      <c r="B11" s="16" t="s">
        <v>285</v>
      </c>
      <c r="C11" s="41" t="s">
        <v>313</v>
      </c>
      <c r="D11" s="109" t="s">
        <v>262</v>
      </c>
      <c r="E11" s="12">
        <v>4000</v>
      </c>
      <c r="F11" s="11" t="s">
        <v>286</v>
      </c>
      <c r="G11" s="134" t="s">
        <v>349</v>
      </c>
    </row>
    <row r="12" spans="2:7" s="110" customFormat="1" ht="32.450000000000003" customHeight="1" x14ac:dyDescent="0.15">
      <c r="B12" s="55" t="s">
        <v>264</v>
      </c>
      <c r="C12" s="88" t="s">
        <v>284</v>
      </c>
      <c r="D12" s="53" t="s">
        <v>265</v>
      </c>
      <c r="E12" s="52">
        <v>2000</v>
      </c>
      <c r="F12" s="51" t="s">
        <v>266</v>
      </c>
      <c r="G12" s="135"/>
    </row>
    <row r="13" spans="2:7" ht="32.450000000000003" customHeight="1" x14ac:dyDescent="0.15">
      <c r="B13" s="15" t="s">
        <v>261</v>
      </c>
      <c r="C13" s="14" t="s">
        <v>92</v>
      </c>
      <c r="D13" s="109" t="s">
        <v>262</v>
      </c>
      <c r="E13" s="12">
        <v>1500</v>
      </c>
      <c r="F13" s="11" t="s">
        <v>263</v>
      </c>
      <c r="G13" s="135"/>
    </row>
    <row r="14" spans="2:7" s="110" customFormat="1" ht="32.450000000000003" customHeight="1" x14ac:dyDescent="0.15">
      <c r="B14" s="55" t="s">
        <v>357</v>
      </c>
      <c r="C14" s="54" t="s">
        <v>359</v>
      </c>
      <c r="D14" s="53" t="s">
        <v>316</v>
      </c>
      <c r="E14" s="52">
        <v>2000</v>
      </c>
      <c r="F14" s="51" t="s">
        <v>358</v>
      </c>
      <c r="G14" s="135"/>
    </row>
    <row r="15" spans="2:7" s="105" customFormat="1" ht="32.450000000000003" customHeight="1" x14ac:dyDescent="0.15">
      <c r="B15" s="100" t="s">
        <v>314</v>
      </c>
      <c r="C15" s="101" t="s">
        <v>100</v>
      </c>
      <c r="D15" s="102" t="s">
        <v>316</v>
      </c>
      <c r="E15" s="103">
        <v>2900</v>
      </c>
      <c r="F15" s="104" t="s">
        <v>0</v>
      </c>
      <c r="G15" s="135"/>
    </row>
    <row r="16" spans="2:7" s="105" customFormat="1" ht="32.450000000000003" customHeight="1" x14ac:dyDescent="0.15">
      <c r="B16" s="100" t="s">
        <v>315</v>
      </c>
      <c r="C16" s="101" t="s">
        <v>99</v>
      </c>
      <c r="D16" s="102" t="s">
        <v>316</v>
      </c>
      <c r="E16" s="103">
        <v>2900</v>
      </c>
      <c r="F16" s="104" t="s">
        <v>0</v>
      </c>
      <c r="G16" s="135"/>
    </row>
    <row r="17" spans="2:7" ht="32.450000000000003" customHeight="1" x14ac:dyDescent="0.15">
      <c r="B17" s="15" t="s">
        <v>248</v>
      </c>
      <c r="C17" s="41" t="s">
        <v>102</v>
      </c>
      <c r="D17" s="109" t="s">
        <v>207</v>
      </c>
      <c r="E17" s="12">
        <v>1500</v>
      </c>
      <c r="F17" s="11" t="s">
        <v>250</v>
      </c>
      <c r="G17" s="135"/>
    </row>
    <row r="18" spans="2:7" ht="32.450000000000003" customHeight="1" x14ac:dyDescent="0.15">
      <c r="B18" s="15" t="s">
        <v>218</v>
      </c>
      <c r="C18" s="14" t="s">
        <v>83</v>
      </c>
      <c r="D18" s="109" t="s">
        <v>220</v>
      </c>
      <c r="E18" s="12">
        <v>6000</v>
      </c>
      <c r="F18" s="11" t="s">
        <v>221</v>
      </c>
      <c r="G18" s="135"/>
    </row>
    <row r="19" spans="2:7" ht="32.450000000000003" customHeight="1" x14ac:dyDescent="0.15">
      <c r="B19" s="15" t="s">
        <v>219</v>
      </c>
      <c r="C19" s="14" t="s">
        <v>80</v>
      </c>
      <c r="D19" s="109" t="s">
        <v>220</v>
      </c>
      <c r="E19" s="12">
        <v>14000</v>
      </c>
      <c r="F19" s="11" t="s">
        <v>222</v>
      </c>
      <c r="G19" s="135"/>
    </row>
    <row r="20" spans="2:7" ht="32.450000000000003" customHeight="1" x14ac:dyDescent="0.15">
      <c r="B20" s="15" t="s">
        <v>246</v>
      </c>
      <c r="C20" s="14" t="s">
        <v>251</v>
      </c>
      <c r="D20" s="109" t="s">
        <v>220</v>
      </c>
      <c r="E20" s="12">
        <v>7000</v>
      </c>
      <c r="F20" s="11" t="s">
        <v>247</v>
      </c>
      <c r="G20" s="135"/>
    </row>
    <row r="21" spans="2:7" ht="32.450000000000003" customHeight="1" x14ac:dyDescent="0.15">
      <c r="B21" s="77" t="s">
        <v>226</v>
      </c>
      <c r="C21" s="112" t="s">
        <v>235</v>
      </c>
      <c r="D21" s="109" t="s">
        <v>220</v>
      </c>
      <c r="E21" s="45">
        <v>5000</v>
      </c>
      <c r="F21" s="11" t="s">
        <v>223</v>
      </c>
      <c r="G21" s="135"/>
    </row>
    <row r="22" spans="2:7" ht="32.450000000000003" customHeight="1" x14ac:dyDescent="0.15">
      <c r="B22" s="77" t="s">
        <v>227</v>
      </c>
      <c r="C22" s="113" t="s">
        <v>234</v>
      </c>
      <c r="D22" s="109" t="s">
        <v>220</v>
      </c>
      <c r="E22" s="45">
        <v>4500</v>
      </c>
      <c r="F22" s="11" t="s">
        <v>224</v>
      </c>
      <c r="G22" s="135"/>
    </row>
    <row r="23" spans="2:7" ht="32.450000000000003" customHeight="1" x14ac:dyDescent="0.15">
      <c r="B23" s="77" t="s">
        <v>228</v>
      </c>
      <c r="C23" s="113" t="s">
        <v>233</v>
      </c>
      <c r="D23" s="109" t="s">
        <v>220</v>
      </c>
      <c r="E23" s="45">
        <v>4500</v>
      </c>
      <c r="F23" s="11" t="s">
        <v>225</v>
      </c>
      <c r="G23" s="135"/>
    </row>
    <row r="24" spans="2:7" s="110" customFormat="1" ht="32.450000000000003" customHeight="1" x14ac:dyDescent="0.15">
      <c r="B24" s="15" t="s">
        <v>109</v>
      </c>
      <c r="C24" s="49" t="s">
        <v>108</v>
      </c>
      <c r="D24" s="109" t="s">
        <v>54</v>
      </c>
      <c r="E24" s="12">
        <v>1800</v>
      </c>
      <c r="F24" s="11" t="s">
        <v>107</v>
      </c>
      <c r="G24" s="135"/>
    </row>
    <row r="25" spans="2:7" ht="32.450000000000003" customHeight="1" x14ac:dyDescent="0.15">
      <c r="B25" s="15" t="s">
        <v>118</v>
      </c>
      <c r="C25" s="41" t="s">
        <v>231</v>
      </c>
      <c r="D25" s="109" t="s">
        <v>54</v>
      </c>
      <c r="E25" s="12">
        <v>6000</v>
      </c>
      <c r="F25" s="11" t="s">
        <v>116</v>
      </c>
      <c r="G25" s="135"/>
    </row>
    <row r="26" spans="2:7" ht="32.450000000000003" customHeight="1" x14ac:dyDescent="0.15">
      <c r="B26" s="15" t="s">
        <v>115</v>
      </c>
      <c r="C26" s="41" t="s">
        <v>230</v>
      </c>
      <c r="D26" s="109" t="s">
        <v>54</v>
      </c>
      <c r="E26" s="12">
        <v>6000</v>
      </c>
      <c r="F26" s="11" t="s">
        <v>113</v>
      </c>
      <c r="G26" s="135"/>
    </row>
    <row r="27" spans="2:7" ht="32.450000000000003" customHeight="1" x14ac:dyDescent="0.15">
      <c r="B27" s="33" t="s">
        <v>112</v>
      </c>
      <c r="C27" s="50" t="s">
        <v>229</v>
      </c>
      <c r="D27" s="31" t="s">
        <v>54</v>
      </c>
      <c r="E27" s="30">
        <v>6000</v>
      </c>
      <c r="F27" s="29" t="s">
        <v>110</v>
      </c>
      <c r="G27" s="135"/>
    </row>
    <row r="28" spans="2:7" ht="32.450000000000003" customHeight="1" x14ac:dyDescent="0.15">
      <c r="B28" s="15" t="s">
        <v>106</v>
      </c>
      <c r="C28" s="41" t="s">
        <v>105</v>
      </c>
      <c r="D28" s="109" t="s">
        <v>54</v>
      </c>
      <c r="E28" s="12">
        <v>1500</v>
      </c>
      <c r="F28" s="11" t="s">
        <v>104</v>
      </c>
      <c r="G28" s="135"/>
    </row>
    <row r="29" spans="2:7" ht="32.450000000000003" customHeight="1" x14ac:dyDescent="0.15">
      <c r="B29" s="16" t="s">
        <v>320</v>
      </c>
      <c r="C29" s="14" t="s">
        <v>97</v>
      </c>
      <c r="D29" s="109" t="s">
        <v>309</v>
      </c>
      <c r="E29" s="12">
        <v>3300</v>
      </c>
      <c r="F29" s="11" t="s">
        <v>321</v>
      </c>
      <c r="G29" s="135"/>
    </row>
    <row r="30" spans="2:7" ht="32.450000000000003" customHeight="1" x14ac:dyDescent="0.15">
      <c r="B30" s="15" t="s">
        <v>317</v>
      </c>
      <c r="C30" s="42" t="s">
        <v>318</v>
      </c>
      <c r="D30" s="109" t="s">
        <v>316</v>
      </c>
      <c r="E30" s="12">
        <v>1200</v>
      </c>
      <c r="F30" s="11" t="s">
        <v>319</v>
      </c>
      <c r="G30" s="135"/>
    </row>
    <row r="31" spans="2:7" ht="32.450000000000003" customHeight="1" x14ac:dyDescent="0.15">
      <c r="B31" s="15" t="s">
        <v>87</v>
      </c>
      <c r="C31" s="14" t="s">
        <v>86</v>
      </c>
      <c r="D31" s="109" t="s">
        <v>12</v>
      </c>
      <c r="E31" s="12">
        <v>6000</v>
      </c>
      <c r="F31" s="11" t="s">
        <v>85</v>
      </c>
      <c r="G31" s="135"/>
    </row>
    <row r="32" spans="2:7" ht="32.450000000000003" customHeight="1" x14ac:dyDescent="0.15">
      <c r="B32" s="15" t="s">
        <v>74</v>
      </c>
      <c r="C32" s="14" t="s">
        <v>73</v>
      </c>
      <c r="D32" s="109" t="s">
        <v>72</v>
      </c>
      <c r="E32" s="12">
        <v>3400</v>
      </c>
      <c r="F32" s="11" t="s">
        <v>0</v>
      </c>
      <c r="G32" s="135"/>
    </row>
    <row r="33" spans="2:7" ht="32.450000000000003" customHeight="1" x14ac:dyDescent="0.15">
      <c r="B33" s="15" t="s">
        <v>71</v>
      </c>
      <c r="C33" s="41" t="s">
        <v>70</v>
      </c>
      <c r="D33" s="109" t="s">
        <v>69</v>
      </c>
      <c r="E33" s="12">
        <v>2381</v>
      </c>
      <c r="F33" s="11" t="s">
        <v>0</v>
      </c>
      <c r="G33" s="135"/>
    </row>
    <row r="34" spans="2:7" ht="32.450000000000003" customHeight="1" x14ac:dyDescent="0.15">
      <c r="B34" s="33" t="s">
        <v>240</v>
      </c>
      <c r="C34" s="50" t="s">
        <v>67</v>
      </c>
      <c r="D34" s="31"/>
      <c r="E34" s="30">
        <v>1285</v>
      </c>
      <c r="F34" s="29" t="s">
        <v>0</v>
      </c>
      <c r="G34" s="135"/>
    </row>
    <row r="35" spans="2:7" ht="32.450000000000003" customHeight="1" x14ac:dyDescent="0.15">
      <c r="B35" s="15" t="s">
        <v>241</v>
      </c>
      <c r="C35" s="41" t="s">
        <v>239</v>
      </c>
      <c r="D35" s="109"/>
      <c r="E35" s="12">
        <v>3500</v>
      </c>
      <c r="F35" s="11" t="s">
        <v>244</v>
      </c>
      <c r="G35" s="135"/>
    </row>
    <row r="36" spans="2:7" ht="32.450000000000003" customHeight="1" x14ac:dyDescent="0.15">
      <c r="B36" s="10" t="s">
        <v>242</v>
      </c>
      <c r="C36" s="40" t="s">
        <v>243</v>
      </c>
      <c r="D36" s="8"/>
      <c r="E36" s="7">
        <v>4000</v>
      </c>
      <c r="F36" s="6" t="s">
        <v>245</v>
      </c>
      <c r="G36" s="136"/>
    </row>
    <row r="37" spans="2:7" ht="25.5" customHeight="1" x14ac:dyDescent="0.15">
      <c r="B37" s="149" t="s">
        <v>351</v>
      </c>
      <c r="C37" s="149"/>
      <c r="D37" s="149"/>
      <c r="E37" s="149"/>
      <c r="F37" s="149"/>
      <c r="G37" s="149"/>
    </row>
    <row r="38" spans="2:7" ht="13.5" x14ac:dyDescent="0.15"/>
    <row r="39" spans="2:7" s="110" customFormat="1" ht="24.95" customHeight="1" x14ac:dyDescent="0.15">
      <c r="B39" s="25" t="s">
        <v>27</v>
      </c>
      <c r="C39" s="23" t="s">
        <v>26</v>
      </c>
      <c r="D39" s="23" t="s">
        <v>25</v>
      </c>
      <c r="E39" s="24" t="s">
        <v>24</v>
      </c>
      <c r="F39" s="24" t="s">
        <v>23</v>
      </c>
      <c r="G39" s="23" t="s">
        <v>22</v>
      </c>
    </row>
    <row r="40" spans="2:7" ht="24.95" customHeight="1" x14ac:dyDescent="0.15">
      <c r="B40" s="48" t="s">
        <v>288</v>
      </c>
      <c r="C40" s="47" t="s">
        <v>200</v>
      </c>
      <c r="D40" s="46" t="s">
        <v>262</v>
      </c>
      <c r="E40" s="45">
        <v>5000</v>
      </c>
      <c r="F40" s="44" t="s">
        <v>289</v>
      </c>
      <c r="G40" s="150" t="s">
        <v>198</v>
      </c>
    </row>
    <row r="41" spans="2:7" ht="32.25" customHeight="1" x14ac:dyDescent="0.15">
      <c r="B41" s="16" t="s">
        <v>354</v>
      </c>
      <c r="C41" s="41" t="s">
        <v>355</v>
      </c>
      <c r="D41" s="109" t="s">
        <v>316</v>
      </c>
      <c r="E41" s="12">
        <v>4000</v>
      </c>
      <c r="F41" s="11" t="s">
        <v>356</v>
      </c>
      <c r="G41" s="151"/>
    </row>
    <row r="42" spans="2:7" s="2" customFormat="1" ht="24.95" customHeight="1" x14ac:dyDescent="0.15">
      <c r="B42" s="15" t="s">
        <v>194</v>
      </c>
      <c r="C42" s="14" t="s">
        <v>193</v>
      </c>
      <c r="D42" s="109" t="s">
        <v>254</v>
      </c>
      <c r="E42" s="12">
        <v>3333</v>
      </c>
      <c r="F42" s="11" t="s">
        <v>192</v>
      </c>
      <c r="G42" s="151"/>
    </row>
    <row r="43" spans="2:7" s="2" customFormat="1" ht="24.95" customHeight="1" x14ac:dyDescent="0.15">
      <c r="B43" s="15" t="s">
        <v>252</v>
      </c>
      <c r="C43" s="14" t="s">
        <v>253</v>
      </c>
      <c r="D43" s="109" t="s">
        <v>255</v>
      </c>
      <c r="E43" s="12">
        <v>4000</v>
      </c>
      <c r="F43" s="11" t="s">
        <v>256</v>
      </c>
      <c r="G43" s="152" t="s">
        <v>344</v>
      </c>
    </row>
    <row r="44" spans="2:7" s="2" customFormat="1" ht="24.95" customHeight="1" x14ac:dyDescent="0.15">
      <c r="B44" s="15" t="s">
        <v>215</v>
      </c>
      <c r="C44" s="14" t="s">
        <v>216</v>
      </c>
      <c r="D44" s="109" t="s">
        <v>217</v>
      </c>
      <c r="E44" s="12">
        <v>4000</v>
      </c>
      <c r="F44" s="11" t="s">
        <v>238</v>
      </c>
      <c r="G44" s="146"/>
    </row>
    <row r="45" spans="2:7" s="2" customFormat="1" ht="24.95" customHeight="1" x14ac:dyDescent="0.15">
      <c r="B45" s="15" t="s">
        <v>270</v>
      </c>
      <c r="C45" s="14" t="s">
        <v>190</v>
      </c>
      <c r="D45" s="109" t="s">
        <v>5</v>
      </c>
      <c r="E45" s="12">
        <v>7000</v>
      </c>
      <c r="F45" s="11" t="s">
        <v>189</v>
      </c>
      <c r="G45" s="146"/>
    </row>
    <row r="46" spans="2:7" s="107" customFormat="1" ht="24.95" customHeight="1" x14ac:dyDescent="0.15">
      <c r="B46" s="106" t="s">
        <v>333</v>
      </c>
      <c r="C46" s="101" t="s">
        <v>186</v>
      </c>
      <c r="D46" s="102" t="s">
        <v>309</v>
      </c>
      <c r="E46" s="103">
        <v>7200</v>
      </c>
      <c r="F46" s="104" t="s">
        <v>338</v>
      </c>
      <c r="G46" s="146"/>
    </row>
    <row r="47" spans="2:7" s="107" customFormat="1" ht="24.95" customHeight="1" x14ac:dyDescent="0.15">
      <c r="B47" s="106" t="s">
        <v>334</v>
      </c>
      <c r="C47" s="101" t="s">
        <v>183</v>
      </c>
      <c r="D47" s="102" t="s">
        <v>309</v>
      </c>
      <c r="E47" s="103">
        <v>7200</v>
      </c>
      <c r="F47" s="104" t="s">
        <v>339</v>
      </c>
      <c r="G47" s="146"/>
    </row>
    <row r="48" spans="2:7" s="107" customFormat="1" ht="24.95" customHeight="1" x14ac:dyDescent="0.15">
      <c r="B48" s="106" t="s">
        <v>330</v>
      </c>
      <c r="C48" s="101" t="s">
        <v>180</v>
      </c>
      <c r="D48" s="102" t="s">
        <v>309</v>
      </c>
      <c r="E48" s="103">
        <v>2000</v>
      </c>
      <c r="F48" s="104" t="s">
        <v>335</v>
      </c>
      <c r="G48" s="146"/>
    </row>
    <row r="49" spans="2:7" s="107" customFormat="1" ht="24.95" customHeight="1" x14ac:dyDescent="0.15">
      <c r="B49" s="106" t="s">
        <v>331</v>
      </c>
      <c r="C49" s="101" t="s">
        <v>177</v>
      </c>
      <c r="D49" s="102" t="s">
        <v>309</v>
      </c>
      <c r="E49" s="103">
        <v>1500</v>
      </c>
      <c r="F49" s="104" t="s">
        <v>336</v>
      </c>
      <c r="G49" s="146"/>
    </row>
    <row r="50" spans="2:7" s="107" customFormat="1" ht="24.95" customHeight="1" x14ac:dyDescent="0.15">
      <c r="B50" s="106" t="s">
        <v>332</v>
      </c>
      <c r="C50" s="101" t="s">
        <v>174</v>
      </c>
      <c r="D50" s="102" t="s">
        <v>309</v>
      </c>
      <c r="E50" s="103">
        <v>1500</v>
      </c>
      <c r="F50" s="104" t="s">
        <v>337</v>
      </c>
      <c r="G50" s="146"/>
    </row>
    <row r="51" spans="2:7" s="2" customFormat="1" ht="24.95" customHeight="1" x14ac:dyDescent="0.15">
      <c r="B51" s="15" t="s">
        <v>164</v>
      </c>
      <c r="C51" s="14" t="s">
        <v>163</v>
      </c>
      <c r="D51" s="109" t="s">
        <v>254</v>
      </c>
      <c r="E51" s="12">
        <v>3428</v>
      </c>
      <c r="F51" s="11" t="s">
        <v>162</v>
      </c>
      <c r="G51" s="146"/>
    </row>
    <row r="52" spans="2:7" s="2" customFormat="1" ht="35.1" customHeight="1" x14ac:dyDescent="0.15">
      <c r="B52" s="15" t="s">
        <v>161</v>
      </c>
      <c r="C52" s="41" t="s">
        <v>160</v>
      </c>
      <c r="D52" s="109" t="s">
        <v>69</v>
      </c>
      <c r="E52" s="12">
        <v>4000</v>
      </c>
      <c r="F52" s="11" t="s">
        <v>159</v>
      </c>
      <c r="G52" s="150"/>
    </row>
    <row r="53" spans="2:7" s="2" customFormat="1" ht="60" customHeight="1" x14ac:dyDescent="0.15">
      <c r="B53" s="16" t="s">
        <v>290</v>
      </c>
      <c r="C53" s="14" t="s">
        <v>157</v>
      </c>
      <c r="D53" s="109" t="s">
        <v>262</v>
      </c>
      <c r="E53" s="12">
        <v>5000</v>
      </c>
      <c r="F53" s="11" t="s">
        <v>292</v>
      </c>
      <c r="G53" s="111" t="s">
        <v>155</v>
      </c>
    </row>
    <row r="54" spans="2:7" s="2" customFormat="1" ht="30" customHeight="1" x14ac:dyDescent="0.15">
      <c r="B54" s="16" t="s">
        <v>293</v>
      </c>
      <c r="C54" s="14" t="s">
        <v>153</v>
      </c>
      <c r="D54" s="109" t="s">
        <v>262</v>
      </c>
      <c r="E54" s="12">
        <v>4000</v>
      </c>
      <c r="F54" s="11" t="s">
        <v>294</v>
      </c>
      <c r="G54" s="153" t="s">
        <v>345</v>
      </c>
    </row>
    <row r="55" spans="2:7" s="105" customFormat="1" ht="30" customHeight="1" x14ac:dyDescent="0.15">
      <c r="B55" s="106" t="s">
        <v>326</v>
      </c>
      <c r="C55" s="101" t="s">
        <v>149</v>
      </c>
      <c r="D55" s="102" t="s">
        <v>309</v>
      </c>
      <c r="E55" s="103">
        <v>8500</v>
      </c>
      <c r="F55" s="104" t="s">
        <v>328</v>
      </c>
      <c r="G55" s="151"/>
    </row>
    <row r="56" spans="2:7" ht="30" customHeight="1" x14ac:dyDescent="0.15">
      <c r="B56" s="16" t="s">
        <v>295</v>
      </c>
      <c r="C56" s="14" t="s">
        <v>146</v>
      </c>
      <c r="D56" s="109" t="s">
        <v>262</v>
      </c>
      <c r="E56" s="12">
        <v>5000</v>
      </c>
      <c r="F56" s="11" t="s">
        <v>296</v>
      </c>
      <c r="G56" s="153" t="s">
        <v>346</v>
      </c>
    </row>
    <row r="57" spans="2:7" ht="30" customHeight="1" x14ac:dyDescent="0.15">
      <c r="B57" s="16" t="s">
        <v>297</v>
      </c>
      <c r="C57" s="14" t="s">
        <v>142</v>
      </c>
      <c r="D57" s="109" t="s">
        <v>262</v>
      </c>
      <c r="E57" s="12">
        <v>4000</v>
      </c>
      <c r="F57" s="11" t="s">
        <v>298</v>
      </c>
      <c r="G57" s="151"/>
    </row>
    <row r="58" spans="2:7" s="105" customFormat="1" ht="60" customHeight="1" x14ac:dyDescent="0.15">
      <c r="B58" s="106" t="s">
        <v>327</v>
      </c>
      <c r="C58" s="101" t="s">
        <v>139</v>
      </c>
      <c r="D58" s="102" t="s">
        <v>309</v>
      </c>
      <c r="E58" s="103">
        <v>7600</v>
      </c>
      <c r="F58" s="104" t="s">
        <v>329</v>
      </c>
      <c r="G58" s="108" t="s">
        <v>257</v>
      </c>
    </row>
    <row r="59" spans="2:7" ht="60" customHeight="1" x14ac:dyDescent="0.15">
      <c r="B59" s="10" t="s">
        <v>275</v>
      </c>
      <c r="C59" s="40" t="s">
        <v>237</v>
      </c>
      <c r="D59" s="8" t="s">
        <v>127</v>
      </c>
      <c r="E59" s="7">
        <v>5000</v>
      </c>
      <c r="F59" s="6" t="s">
        <v>126</v>
      </c>
      <c r="G59" s="57" t="s">
        <v>125</v>
      </c>
    </row>
    <row r="60" spans="2:7" ht="13.5" x14ac:dyDescent="0.15">
      <c r="B60" s="39"/>
      <c r="C60" s="38"/>
      <c r="D60" s="37"/>
      <c r="E60" s="36"/>
      <c r="F60" s="36"/>
      <c r="G60" s="56"/>
    </row>
    <row r="61" spans="2:7" ht="11.25" customHeight="1" x14ac:dyDescent="0.15">
      <c r="B61" s="39"/>
      <c r="C61" s="38"/>
      <c r="D61" s="37"/>
      <c r="E61" s="36"/>
      <c r="F61" s="36"/>
      <c r="G61" s="35"/>
    </row>
    <row r="62" spans="2:7" ht="50.25" customHeight="1" x14ac:dyDescent="0.15">
      <c r="B62" s="154" t="s">
        <v>66</v>
      </c>
      <c r="C62" s="155"/>
      <c r="D62" s="155"/>
      <c r="E62" s="155"/>
      <c r="F62" s="155"/>
      <c r="G62" s="155"/>
    </row>
    <row r="63" spans="2:7" ht="24.95" customHeight="1" x14ac:dyDescent="0.15">
      <c r="B63" s="144" t="s">
        <v>352</v>
      </c>
      <c r="C63" s="144"/>
      <c r="D63" s="144"/>
      <c r="E63" s="144"/>
      <c r="F63" s="144"/>
      <c r="G63" s="144"/>
    </row>
    <row r="64" spans="2:7" ht="8.25" customHeight="1" x14ac:dyDescent="0.15"/>
    <row r="65" spans="2:7" s="110" customFormat="1" ht="24.95" customHeight="1" x14ac:dyDescent="0.15">
      <c r="B65" s="25" t="s">
        <v>27</v>
      </c>
      <c r="C65" s="23" t="s">
        <v>26</v>
      </c>
      <c r="D65" s="23" t="s">
        <v>25</v>
      </c>
      <c r="E65" s="24" t="s">
        <v>24</v>
      </c>
      <c r="F65" s="24" t="s">
        <v>23</v>
      </c>
      <c r="G65" s="23" t="s">
        <v>22</v>
      </c>
    </row>
    <row r="66" spans="2:7" ht="24.95" customHeight="1" x14ac:dyDescent="0.15">
      <c r="B66" s="16" t="s">
        <v>276</v>
      </c>
      <c r="C66" s="14" t="s">
        <v>40</v>
      </c>
      <c r="D66" s="109" t="s">
        <v>207</v>
      </c>
      <c r="E66" s="12">
        <v>4600</v>
      </c>
      <c r="F66" s="11" t="s">
        <v>214</v>
      </c>
      <c r="G66" s="145" t="s">
        <v>347</v>
      </c>
    </row>
    <row r="67" spans="2:7" ht="24.95" customHeight="1" x14ac:dyDescent="0.15">
      <c r="B67" s="33" t="s">
        <v>64</v>
      </c>
      <c r="C67" s="32" t="s">
        <v>63</v>
      </c>
      <c r="D67" s="31" t="s">
        <v>54</v>
      </c>
      <c r="E67" s="30">
        <v>4100</v>
      </c>
      <c r="F67" s="29" t="s">
        <v>62</v>
      </c>
      <c r="G67" s="146"/>
    </row>
    <row r="68" spans="2:7" ht="24.95" customHeight="1" x14ac:dyDescent="0.15">
      <c r="B68" s="33" t="s">
        <v>277</v>
      </c>
      <c r="C68" s="32" t="s">
        <v>59</v>
      </c>
      <c r="D68" s="31" t="s">
        <v>54</v>
      </c>
      <c r="E68" s="30">
        <v>4000</v>
      </c>
      <c r="F68" s="29" t="s">
        <v>57</v>
      </c>
      <c r="G68" s="146"/>
    </row>
    <row r="69" spans="2:7" ht="24.95" customHeight="1" x14ac:dyDescent="0.15">
      <c r="B69" s="16" t="s">
        <v>310</v>
      </c>
      <c r="C69" s="14" t="s">
        <v>55</v>
      </c>
      <c r="D69" s="109" t="s">
        <v>262</v>
      </c>
      <c r="E69" s="12">
        <v>8300</v>
      </c>
      <c r="F69" s="11" t="s">
        <v>312</v>
      </c>
      <c r="G69" s="146"/>
    </row>
    <row r="70" spans="2:7" s="105" customFormat="1" ht="24.95" customHeight="1" x14ac:dyDescent="0.15">
      <c r="B70" s="106" t="s">
        <v>340</v>
      </c>
      <c r="C70" s="101" t="s">
        <v>50</v>
      </c>
      <c r="D70" s="102" t="s">
        <v>309</v>
      </c>
      <c r="E70" s="103">
        <v>10000</v>
      </c>
      <c r="F70" s="104" t="s">
        <v>342</v>
      </c>
      <c r="G70" s="146"/>
    </row>
    <row r="71" spans="2:7" s="105" customFormat="1" ht="24.95" customHeight="1" x14ac:dyDescent="0.15">
      <c r="B71" s="106" t="s">
        <v>341</v>
      </c>
      <c r="C71" s="101" t="s">
        <v>47</v>
      </c>
      <c r="D71" s="102" t="s">
        <v>309</v>
      </c>
      <c r="E71" s="103">
        <v>10000</v>
      </c>
      <c r="F71" s="104" t="s">
        <v>343</v>
      </c>
      <c r="G71" s="146"/>
    </row>
    <row r="72" spans="2:7" ht="35.1" customHeight="1" x14ac:dyDescent="0.15">
      <c r="B72" s="15" t="s">
        <v>278</v>
      </c>
      <c r="C72" s="28" t="s">
        <v>43</v>
      </c>
      <c r="D72" s="109" t="s">
        <v>42</v>
      </c>
      <c r="E72" s="12">
        <v>5500</v>
      </c>
      <c r="F72" s="11" t="s">
        <v>41</v>
      </c>
      <c r="G72" s="146"/>
    </row>
    <row r="73" spans="2:7" ht="24.95" customHeight="1" x14ac:dyDescent="0.15">
      <c r="B73" s="15" t="s">
        <v>39</v>
      </c>
      <c r="C73" s="14" t="s">
        <v>38</v>
      </c>
      <c r="D73" s="109" t="s">
        <v>37</v>
      </c>
      <c r="E73" s="12">
        <v>4600</v>
      </c>
      <c r="F73" s="11" t="s">
        <v>36</v>
      </c>
      <c r="G73" s="146"/>
    </row>
    <row r="74" spans="2:7" ht="24.95" customHeight="1" x14ac:dyDescent="0.15">
      <c r="B74" s="15" t="s">
        <v>35</v>
      </c>
      <c r="C74" s="14" t="s">
        <v>34</v>
      </c>
      <c r="D74" s="109" t="s">
        <v>30</v>
      </c>
      <c r="E74" s="12">
        <v>2500</v>
      </c>
      <c r="F74" s="11" t="s">
        <v>33</v>
      </c>
      <c r="G74" s="146"/>
    </row>
    <row r="75" spans="2:7" ht="24.95" customHeight="1" x14ac:dyDescent="0.15">
      <c r="B75" s="10" t="s">
        <v>32</v>
      </c>
      <c r="C75" s="9" t="s">
        <v>31</v>
      </c>
      <c r="D75" s="8" t="s">
        <v>30</v>
      </c>
      <c r="E75" s="7">
        <v>2500</v>
      </c>
      <c r="F75" s="6" t="s">
        <v>29</v>
      </c>
      <c r="G75" s="147"/>
    </row>
    <row r="76" spans="2:7" ht="17.25" customHeight="1" x14ac:dyDescent="0.15"/>
    <row r="77" spans="2:7" ht="24.95" customHeight="1" x14ac:dyDescent="0.15">
      <c r="B77" s="148" t="s">
        <v>353</v>
      </c>
      <c r="C77" s="148"/>
      <c r="D77" s="148"/>
      <c r="E77" s="148"/>
      <c r="F77" s="148"/>
      <c r="G77" s="148"/>
    </row>
    <row r="78" spans="2:7" ht="7.5" customHeight="1" x14ac:dyDescent="0.15">
      <c r="B78" s="27"/>
      <c r="C78" s="26"/>
      <c r="D78" s="26"/>
      <c r="E78" s="26"/>
      <c r="F78" s="26"/>
      <c r="G78" s="26"/>
    </row>
    <row r="79" spans="2:7" s="110" customFormat="1" ht="24.95" customHeight="1" x14ac:dyDescent="0.15">
      <c r="B79" s="25" t="s">
        <v>27</v>
      </c>
      <c r="C79" s="23" t="s">
        <v>26</v>
      </c>
      <c r="D79" s="23" t="s">
        <v>25</v>
      </c>
      <c r="E79" s="24" t="s">
        <v>24</v>
      </c>
      <c r="F79" s="24" t="s">
        <v>23</v>
      </c>
      <c r="G79" s="23" t="s">
        <v>22</v>
      </c>
    </row>
    <row r="80" spans="2:7" ht="24.95" customHeight="1" x14ac:dyDescent="0.15">
      <c r="B80" s="21" t="s">
        <v>299</v>
      </c>
      <c r="C80" s="20" t="s">
        <v>20</v>
      </c>
      <c r="D80" s="19" t="s">
        <v>259</v>
      </c>
      <c r="E80" s="18">
        <v>4700</v>
      </c>
      <c r="F80" s="17" t="s">
        <v>303</v>
      </c>
      <c r="G80" s="134" t="s">
        <v>18</v>
      </c>
    </row>
    <row r="81" spans="2:7" ht="24.95" customHeight="1" x14ac:dyDescent="0.15">
      <c r="B81" s="16" t="s">
        <v>300</v>
      </c>
      <c r="C81" s="14" t="s">
        <v>16</v>
      </c>
      <c r="D81" s="109" t="s">
        <v>259</v>
      </c>
      <c r="E81" s="12">
        <v>2400</v>
      </c>
      <c r="F81" s="11" t="s">
        <v>304</v>
      </c>
      <c r="G81" s="135"/>
    </row>
    <row r="82" spans="2:7" ht="24.95" customHeight="1" x14ac:dyDescent="0.15">
      <c r="B82" s="16" t="s">
        <v>301</v>
      </c>
      <c r="C82" s="14" t="s">
        <v>13</v>
      </c>
      <c r="D82" s="109" t="s">
        <v>259</v>
      </c>
      <c r="E82" s="12">
        <v>2200</v>
      </c>
      <c r="F82" s="11" t="s">
        <v>305</v>
      </c>
      <c r="G82" s="135"/>
    </row>
    <row r="83" spans="2:7" s="105" customFormat="1" ht="24.95" customHeight="1" x14ac:dyDescent="0.15">
      <c r="B83" s="106" t="s">
        <v>323</v>
      </c>
      <c r="C83" s="101" t="s">
        <v>9</v>
      </c>
      <c r="D83" s="102" t="s">
        <v>309</v>
      </c>
      <c r="E83" s="103">
        <v>7200</v>
      </c>
      <c r="F83" s="104" t="s">
        <v>325</v>
      </c>
      <c r="G83" s="135"/>
    </row>
    <row r="84" spans="2:7" s="105" customFormat="1" ht="24.95" customHeight="1" x14ac:dyDescent="0.15">
      <c r="B84" s="106" t="s">
        <v>322</v>
      </c>
      <c r="C84" s="101" t="s">
        <v>6</v>
      </c>
      <c r="D84" s="102" t="s">
        <v>309</v>
      </c>
      <c r="E84" s="103">
        <v>6500</v>
      </c>
      <c r="F84" s="104" t="s">
        <v>324</v>
      </c>
      <c r="G84" s="135"/>
    </row>
    <row r="85" spans="2:7" s="2" customFormat="1" ht="24.95" customHeight="1" x14ac:dyDescent="0.15">
      <c r="B85" s="10" t="s">
        <v>3</v>
      </c>
      <c r="C85" s="9" t="s">
        <v>2</v>
      </c>
      <c r="D85" s="8" t="s">
        <v>1</v>
      </c>
      <c r="E85" s="7">
        <v>5714</v>
      </c>
      <c r="F85" s="6" t="s">
        <v>0</v>
      </c>
      <c r="G85" s="136"/>
    </row>
    <row r="86" spans="2:7" s="2" customFormat="1" ht="25.5" customHeight="1" x14ac:dyDescent="0.15">
      <c r="B86" s="5"/>
      <c r="C86" s="1"/>
      <c r="D86" s="110"/>
      <c r="E86" s="3"/>
      <c r="F86" s="3"/>
      <c r="G86" s="1"/>
    </row>
  </sheetData>
  <mergeCells count="16">
    <mergeCell ref="G11:G36"/>
    <mergeCell ref="B2:G2"/>
    <mergeCell ref="B4:G4"/>
    <mergeCell ref="B5:G5"/>
    <mergeCell ref="B7:G7"/>
    <mergeCell ref="B8:G8"/>
    <mergeCell ref="B63:G63"/>
    <mergeCell ref="G66:G75"/>
    <mergeCell ref="B77:G77"/>
    <mergeCell ref="G80:G85"/>
    <mergeCell ref="B37:G37"/>
    <mergeCell ref="G40:G42"/>
    <mergeCell ref="G43:G52"/>
    <mergeCell ref="G54:G55"/>
    <mergeCell ref="G56:G57"/>
    <mergeCell ref="B62:G62"/>
  </mergeCells>
  <phoneticPr fontId="3"/>
  <dataValidations count="1">
    <dataValidation imeMode="fullAlpha" allowBlank="1" showInputMessage="1" showErrorMessage="1" sqref="B1:B1048576" xr:uid="{00000000-0002-0000-0100-000000000000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0" orientation="portrait" r:id="rId1"/>
  <headerFooter>
    <oddFooter>&amp;R&amp;D更新</oddFooter>
  </headerFooter>
  <rowBreaks count="1" manualBreakCount="1">
    <brk id="36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G86"/>
  <sheetViews>
    <sheetView view="pageBreakPreview" zoomScaleNormal="100" zoomScaleSheetLayoutView="100" workbookViewId="0">
      <selection activeCell="G66" sqref="G66:G75"/>
    </sheetView>
  </sheetViews>
  <sheetFormatPr defaultColWidth="9" defaultRowHeight="24.95" customHeight="1" x14ac:dyDescent="0.15"/>
  <cols>
    <col min="1" max="1" width="9" style="1"/>
    <col min="2" max="2" width="13.125" style="5" customWidth="1"/>
    <col min="3" max="3" width="53.125" style="1" customWidth="1"/>
    <col min="4" max="4" width="10.625" style="97" customWidth="1"/>
    <col min="5" max="5" width="10.625" style="3" customWidth="1"/>
    <col min="6" max="6" width="26.125" style="3" customWidth="1"/>
    <col min="7" max="7" width="40.625" style="1" customWidth="1"/>
    <col min="8" max="16384" width="9" style="1"/>
  </cols>
  <sheetData>
    <row r="1" spans="2:7" ht="20.100000000000001" customHeight="1" x14ac:dyDescent="0.15"/>
    <row r="2" spans="2:7" ht="30" customHeight="1" x14ac:dyDescent="0.15">
      <c r="B2" s="137" t="s">
        <v>206</v>
      </c>
      <c r="C2" s="137"/>
      <c r="D2" s="137"/>
      <c r="E2" s="137"/>
      <c r="F2" s="137"/>
      <c r="G2" s="137"/>
    </row>
    <row r="3" spans="2:7" s="66" customFormat="1" ht="20.100000000000001" customHeight="1" x14ac:dyDescent="0.15">
      <c r="B3" s="70"/>
      <c r="E3" s="72"/>
      <c r="F3" s="72"/>
    </row>
    <row r="4" spans="2:7" s="66" customFormat="1" ht="99.95" customHeight="1" x14ac:dyDescent="0.15">
      <c r="B4" s="138" t="s">
        <v>205</v>
      </c>
      <c r="C4" s="138"/>
      <c r="D4" s="138"/>
      <c r="E4" s="138"/>
      <c r="F4" s="138"/>
      <c r="G4" s="138"/>
    </row>
    <row r="5" spans="2:7" s="66" customFormat="1" ht="99.95" customHeight="1" x14ac:dyDescent="0.15">
      <c r="B5" s="139" t="s">
        <v>204</v>
      </c>
      <c r="C5" s="140"/>
      <c r="D5" s="140"/>
      <c r="E5" s="140"/>
      <c r="F5" s="140"/>
      <c r="G5" s="140"/>
    </row>
    <row r="6" spans="2:7" s="66" customFormat="1" ht="24.95" customHeight="1" x14ac:dyDescent="0.15">
      <c r="B6" s="70"/>
      <c r="C6" s="68"/>
      <c r="D6" s="68"/>
      <c r="E6" s="69"/>
      <c r="F6" s="69"/>
      <c r="G6" s="68"/>
    </row>
    <row r="7" spans="2:7" ht="150" customHeight="1" x14ac:dyDescent="0.15">
      <c r="B7" s="141" t="s">
        <v>348</v>
      </c>
      <c r="C7" s="141"/>
      <c r="D7" s="141"/>
      <c r="E7" s="141"/>
      <c r="F7" s="141"/>
      <c r="G7" s="141"/>
    </row>
    <row r="8" spans="2:7" ht="24.95" customHeight="1" x14ac:dyDescent="0.15">
      <c r="B8" s="142" t="s">
        <v>350</v>
      </c>
      <c r="C8" s="143"/>
      <c r="D8" s="143"/>
      <c r="E8" s="143"/>
      <c r="F8" s="143"/>
      <c r="G8" s="143"/>
    </row>
    <row r="9" spans="2:7" ht="13.5" x14ac:dyDescent="0.15"/>
    <row r="10" spans="2:7" s="97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</row>
    <row r="11" spans="2:7" ht="32.450000000000003" customHeight="1" x14ac:dyDescent="0.15">
      <c r="B11" s="16" t="s">
        <v>285</v>
      </c>
      <c r="C11" s="41" t="s">
        <v>313</v>
      </c>
      <c r="D11" s="98" t="s">
        <v>262</v>
      </c>
      <c r="E11" s="12">
        <v>4000</v>
      </c>
      <c r="F11" s="11" t="s">
        <v>286</v>
      </c>
      <c r="G11" s="134" t="s">
        <v>349</v>
      </c>
    </row>
    <row r="12" spans="2:7" s="97" customFormat="1" ht="32.450000000000003" customHeight="1" x14ac:dyDescent="0.15">
      <c r="B12" s="55" t="s">
        <v>264</v>
      </c>
      <c r="C12" s="88" t="s">
        <v>284</v>
      </c>
      <c r="D12" s="53" t="s">
        <v>265</v>
      </c>
      <c r="E12" s="52">
        <v>2000</v>
      </c>
      <c r="F12" s="51" t="s">
        <v>266</v>
      </c>
      <c r="G12" s="135"/>
    </row>
    <row r="13" spans="2:7" ht="32.450000000000003" customHeight="1" x14ac:dyDescent="0.15">
      <c r="B13" s="15" t="s">
        <v>261</v>
      </c>
      <c r="C13" s="14" t="s">
        <v>92</v>
      </c>
      <c r="D13" s="98" t="s">
        <v>262</v>
      </c>
      <c r="E13" s="12">
        <v>1500</v>
      </c>
      <c r="F13" s="11" t="s">
        <v>263</v>
      </c>
      <c r="G13" s="135"/>
    </row>
    <row r="14" spans="2:7" s="97" customFormat="1" ht="32.450000000000003" customHeight="1" x14ac:dyDescent="0.15">
      <c r="B14" s="55" t="s">
        <v>258</v>
      </c>
      <c r="C14" s="54" t="s">
        <v>232</v>
      </c>
      <c r="D14" s="53" t="s">
        <v>259</v>
      </c>
      <c r="E14" s="52">
        <v>2000</v>
      </c>
      <c r="F14" s="51" t="s">
        <v>260</v>
      </c>
      <c r="G14" s="135"/>
    </row>
    <row r="15" spans="2:7" s="105" customFormat="1" ht="32.450000000000003" customHeight="1" x14ac:dyDescent="0.15">
      <c r="B15" s="100" t="s">
        <v>314</v>
      </c>
      <c r="C15" s="101" t="s">
        <v>100</v>
      </c>
      <c r="D15" s="102" t="s">
        <v>316</v>
      </c>
      <c r="E15" s="103">
        <v>2900</v>
      </c>
      <c r="F15" s="104" t="s">
        <v>0</v>
      </c>
      <c r="G15" s="135"/>
    </row>
    <row r="16" spans="2:7" s="105" customFormat="1" ht="32.450000000000003" customHeight="1" x14ac:dyDescent="0.15">
      <c r="B16" s="100" t="s">
        <v>315</v>
      </c>
      <c r="C16" s="101" t="s">
        <v>99</v>
      </c>
      <c r="D16" s="102" t="s">
        <v>316</v>
      </c>
      <c r="E16" s="103">
        <v>2900</v>
      </c>
      <c r="F16" s="104" t="s">
        <v>0</v>
      </c>
      <c r="G16" s="135"/>
    </row>
    <row r="17" spans="2:7" ht="32.450000000000003" customHeight="1" x14ac:dyDescent="0.15">
      <c r="B17" s="15" t="s">
        <v>248</v>
      </c>
      <c r="C17" s="41" t="s">
        <v>102</v>
      </c>
      <c r="D17" s="98" t="s">
        <v>207</v>
      </c>
      <c r="E17" s="12">
        <v>1500</v>
      </c>
      <c r="F17" s="11" t="s">
        <v>250</v>
      </c>
      <c r="G17" s="135"/>
    </row>
    <row r="18" spans="2:7" ht="32.450000000000003" customHeight="1" x14ac:dyDescent="0.15">
      <c r="B18" s="15" t="s">
        <v>218</v>
      </c>
      <c r="C18" s="14" t="s">
        <v>83</v>
      </c>
      <c r="D18" s="98" t="s">
        <v>220</v>
      </c>
      <c r="E18" s="12">
        <v>6000</v>
      </c>
      <c r="F18" s="11" t="s">
        <v>221</v>
      </c>
      <c r="G18" s="135"/>
    </row>
    <row r="19" spans="2:7" ht="32.450000000000003" customHeight="1" x14ac:dyDescent="0.15">
      <c r="B19" s="15" t="s">
        <v>219</v>
      </c>
      <c r="C19" s="14" t="s">
        <v>80</v>
      </c>
      <c r="D19" s="98" t="s">
        <v>220</v>
      </c>
      <c r="E19" s="12">
        <v>14000</v>
      </c>
      <c r="F19" s="11" t="s">
        <v>222</v>
      </c>
      <c r="G19" s="135"/>
    </row>
    <row r="20" spans="2:7" ht="32.450000000000003" customHeight="1" x14ac:dyDescent="0.15">
      <c r="B20" s="15" t="s">
        <v>246</v>
      </c>
      <c r="C20" s="14" t="s">
        <v>251</v>
      </c>
      <c r="D20" s="98" t="s">
        <v>220</v>
      </c>
      <c r="E20" s="12">
        <v>7000</v>
      </c>
      <c r="F20" s="11" t="s">
        <v>247</v>
      </c>
      <c r="G20" s="135"/>
    </row>
    <row r="21" spans="2:7" ht="32.450000000000003" customHeight="1" x14ac:dyDescent="0.15">
      <c r="B21" s="77" t="s">
        <v>226</v>
      </c>
      <c r="C21" s="112" t="s">
        <v>235</v>
      </c>
      <c r="D21" s="98" t="s">
        <v>220</v>
      </c>
      <c r="E21" s="45">
        <v>5000</v>
      </c>
      <c r="F21" s="11" t="s">
        <v>223</v>
      </c>
      <c r="G21" s="135"/>
    </row>
    <row r="22" spans="2:7" ht="32.450000000000003" customHeight="1" x14ac:dyDescent="0.15">
      <c r="B22" s="77" t="s">
        <v>227</v>
      </c>
      <c r="C22" s="113" t="s">
        <v>234</v>
      </c>
      <c r="D22" s="98" t="s">
        <v>220</v>
      </c>
      <c r="E22" s="45">
        <v>4500</v>
      </c>
      <c r="F22" s="11" t="s">
        <v>224</v>
      </c>
      <c r="G22" s="135"/>
    </row>
    <row r="23" spans="2:7" ht="32.450000000000003" customHeight="1" x14ac:dyDescent="0.15">
      <c r="B23" s="77" t="s">
        <v>228</v>
      </c>
      <c r="C23" s="113" t="s">
        <v>233</v>
      </c>
      <c r="D23" s="98" t="s">
        <v>220</v>
      </c>
      <c r="E23" s="45">
        <v>4500</v>
      </c>
      <c r="F23" s="11" t="s">
        <v>225</v>
      </c>
      <c r="G23" s="135"/>
    </row>
    <row r="24" spans="2:7" s="97" customFormat="1" ht="32.450000000000003" customHeight="1" x14ac:dyDescent="0.15">
      <c r="B24" s="15" t="s">
        <v>109</v>
      </c>
      <c r="C24" s="49" t="s">
        <v>108</v>
      </c>
      <c r="D24" s="98" t="s">
        <v>54</v>
      </c>
      <c r="E24" s="12">
        <v>1800</v>
      </c>
      <c r="F24" s="11" t="s">
        <v>107</v>
      </c>
      <c r="G24" s="135"/>
    </row>
    <row r="25" spans="2:7" ht="32.450000000000003" customHeight="1" x14ac:dyDescent="0.15">
      <c r="B25" s="15" t="s">
        <v>118</v>
      </c>
      <c r="C25" s="41" t="s">
        <v>231</v>
      </c>
      <c r="D25" s="98" t="s">
        <v>54</v>
      </c>
      <c r="E25" s="12">
        <v>6000</v>
      </c>
      <c r="F25" s="11" t="s">
        <v>116</v>
      </c>
      <c r="G25" s="135"/>
    </row>
    <row r="26" spans="2:7" ht="32.450000000000003" customHeight="1" x14ac:dyDescent="0.15">
      <c r="B26" s="15" t="s">
        <v>115</v>
      </c>
      <c r="C26" s="41" t="s">
        <v>230</v>
      </c>
      <c r="D26" s="98" t="s">
        <v>54</v>
      </c>
      <c r="E26" s="12">
        <v>6000</v>
      </c>
      <c r="F26" s="11" t="s">
        <v>113</v>
      </c>
      <c r="G26" s="135"/>
    </row>
    <row r="27" spans="2:7" ht="32.450000000000003" customHeight="1" x14ac:dyDescent="0.15">
      <c r="B27" s="33" t="s">
        <v>112</v>
      </c>
      <c r="C27" s="50" t="s">
        <v>229</v>
      </c>
      <c r="D27" s="31" t="s">
        <v>54</v>
      </c>
      <c r="E27" s="30">
        <v>6000</v>
      </c>
      <c r="F27" s="29" t="s">
        <v>110</v>
      </c>
      <c r="G27" s="135"/>
    </row>
    <row r="28" spans="2:7" ht="32.450000000000003" customHeight="1" x14ac:dyDescent="0.15">
      <c r="B28" s="15" t="s">
        <v>106</v>
      </c>
      <c r="C28" s="41" t="s">
        <v>105</v>
      </c>
      <c r="D28" s="98" t="s">
        <v>54</v>
      </c>
      <c r="E28" s="12">
        <v>1500</v>
      </c>
      <c r="F28" s="11" t="s">
        <v>104</v>
      </c>
      <c r="G28" s="135"/>
    </row>
    <row r="29" spans="2:7" ht="32.450000000000003" customHeight="1" x14ac:dyDescent="0.15">
      <c r="B29" s="16" t="s">
        <v>320</v>
      </c>
      <c r="C29" s="14" t="s">
        <v>97</v>
      </c>
      <c r="D29" s="98" t="s">
        <v>309</v>
      </c>
      <c r="E29" s="12">
        <v>3300</v>
      </c>
      <c r="F29" s="11" t="s">
        <v>321</v>
      </c>
      <c r="G29" s="135"/>
    </row>
    <row r="30" spans="2:7" ht="32.450000000000003" customHeight="1" x14ac:dyDescent="0.15">
      <c r="B30" s="15" t="s">
        <v>317</v>
      </c>
      <c r="C30" s="42" t="s">
        <v>318</v>
      </c>
      <c r="D30" s="98" t="s">
        <v>316</v>
      </c>
      <c r="E30" s="12">
        <v>1200</v>
      </c>
      <c r="F30" s="11" t="s">
        <v>319</v>
      </c>
      <c r="G30" s="135"/>
    </row>
    <row r="31" spans="2:7" ht="32.450000000000003" customHeight="1" x14ac:dyDescent="0.15">
      <c r="B31" s="15" t="s">
        <v>87</v>
      </c>
      <c r="C31" s="14" t="s">
        <v>86</v>
      </c>
      <c r="D31" s="98" t="s">
        <v>12</v>
      </c>
      <c r="E31" s="12">
        <v>6000</v>
      </c>
      <c r="F31" s="11" t="s">
        <v>85</v>
      </c>
      <c r="G31" s="135"/>
    </row>
    <row r="32" spans="2:7" ht="32.450000000000003" customHeight="1" x14ac:dyDescent="0.15">
      <c r="B32" s="15" t="s">
        <v>74</v>
      </c>
      <c r="C32" s="14" t="s">
        <v>73</v>
      </c>
      <c r="D32" s="98" t="s">
        <v>72</v>
      </c>
      <c r="E32" s="12">
        <v>3400</v>
      </c>
      <c r="F32" s="11" t="s">
        <v>0</v>
      </c>
      <c r="G32" s="135"/>
    </row>
    <row r="33" spans="2:7" ht="32.450000000000003" customHeight="1" x14ac:dyDescent="0.15">
      <c r="B33" s="15" t="s">
        <v>71</v>
      </c>
      <c r="C33" s="41" t="s">
        <v>70</v>
      </c>
      <c r="D33" s="98" t="s">
        <v>69</v>
      </c>
      <c r="E33" s="12">
        <v>2381</v>
      </c>
      <c r="F33" s="11" t="s">
        <v>0</v>
      </c>
      <c r="G33" s="135"/>
    </row>
    <row r="34" spans="2:7" ht="32.450000000000003" customHeight="1" x14ac:dyDescent="0.15">
      <c r="B34" s="33" t="s">
        <v>240</v>
      </c>
      <c r="C34" s="50" t="s">
        <v>67</v>
      </c>
      <c r="D34" s="31"/>
      <c r="E34" s="30">
        <v>1285</v>
      </c>
      <c r="F34" s="29" t="s">
        <v>0</v>
      </c>
      <c r="G34" s="135"/>
    </row>
    <row r="35" spans="2:7" ht="32.450000000000003" customHeight="1" x14ac:dyDescent="0.15">
      <c r="B35" s="15" t="s">
        <v>241</v>
      </c>
      <c r="C35" s="41" t="s">
        <v>239</v>
      </c>
      <c r="D35" s="98"/>
      <c r="E35" s="12">
        <v>3500</v>
      </c>
      <c r="F35" s="11" t="s">
        <v>244</v>
      </c>
      <c r="G35" s="135"/>
    </row>
    <row r="36" spans="2:7" ht="32.450000000000003" customHeight="1" x14ac:dyDescent="0.15">
      <c r="B36" s="10" t="s">
        <v>242</v>
      </c>
      <c r="C36" s="40" t="s">
        <v>243</v>
      </c>
      <c r="D36" s="8"/>
      <c r="E36" s="7">
        <v>4000</v>
      </c>
      <c r="F36" s="6" t="s">
        <v>245</v>
      </c>
      <c r="G36" s="136"/>
    </row>
    <row r="37" spans="2:7" ht="25.5" customHeight="1" x14ac:dyDescent="0.15">
      <c r="B37" s="149" t="s">
        <v>351</v>
      </c>
      <c r="C37" s="149"/>
      <c r="D37" s="149"/>
      <c r="E37" s="149"/>
      <c r="F37" s="149"/>
      <c r="G37" s="149"/>
    </row>
    <row r="38" spans="2:7" ht="13.5" x14ac:dyDescent="0.15"/>
    <row r="39" spans="2:7" s="97" customFormat="1" ht="24.95" customHeight="1" x14ac:dyDescent="0.15">
      <c r="B39" s="25" t="s">
        <v>27</v>
      </c>
      <c r="C39" s="23" t="s">
        <v>26</v>
      </c>
      <c r="D39" s="23" t="s">
        <v>25</v>
      </c>
      <c r="E39" s="24" t="s">
        <v>24</v>
      </c>
      <c r="F39" s="24" t="s">
        <v>23</v>
      </c>
      <c r="G39" s="23" t="s">
        <v>22</v>
      </c>
    </row>
    <row r="40" spans="2:7" ht="24.95" customHeight="1" x14ac:dyDescent="0.15">
      <c r="B40" s="48" t="s">
        <v>288</v>
      </c>
      <c r="C40" s="47" t="s">
        <v>200</v>
      </c>
      <c r="D40" s="46" t="s">
        <v>262</v>
      </c>
      <c r="E40" s="45">
        <v>5000</v>
      </c>
      <c r="F40" s="44" t="s">
        <v>289</v>
      </c>
      <c r="G40" s="150" t="s">
        <v>198</v>
      </c>
    </row>
    <row r="41" spans="2:7" ht="24.95" customHeight="1" x14ac:dyDescent="0.15">
      <c r="B41" s="16" t="s">
        <v>197</v>
      </c>
      <c r="C41" s="14" t="s">
        <v>196</v>
      </c>
      <c r="D41" s="98" t="s">
        <v>131</v>
      </c>
      <c r="E41" s="12">
        <v>3900</v>
      </c>
      <c r="F41" s="11" t="s">
        <v>195</v>
      </c>
      <c r="G41" s="151"/>
    </row>
    <row r="42" spans="2:7" s="2" customFormat="1" ht="24.95" customHeight="1" x14ac:dyDescent="0.15">
      <c r="B42" s="15" t="s">
        <v>194</v>
      </c>
      <c r="C42" s="14" t="s">
        <v>193</v>
      </c>
      <c r="D42" s="98" t="s">
        <v>254</v>
      </c>
      <c r="E42" s="12">
        <v>3333</v>
      </c>
      <c r="F42" s="11" t="s">
        <v>192</v>
      </c>
      <c r="G42" s="151"/>
    </row>
    <row r="43" spans="2:7" s="2" customFormat="1" ht="24.95" customHeight="1" x14ac:dyDescent="0.15">
      <c r="B43" s="15" t="s">
        <v>252</v>
      </c>
      <c r="C43" s="14" t="s">
        <v>253</v>
      </c>
      <c r="D43" s="98" t="s">
        <v>255</v>
      </c>
      <c r="E43" s="12">
        <v>4000</v>
      </c>
      <c r="F43" s="11" t="s">
        <v>256</v>
      </c>
      <c r="G43" s="152" t="s">
        <v>344</v>
      </c>
    </row>
    <row r="44" spans="2:7" s="2" customFormat="1" ht="24.95" customHeight="1" x14ac:dyDescent="0.15">
      <c r="B44" s="15" t="s">
        <v>215</v>
      </c>
      <c r="C44" s="14" t="s">
        <v>216</v>
      </c>
      <c r="D44" s="98" t="s">
        <v>217</v>
      </c>
      <c r="E44" s="12">
        <v>4000</v>
      </c>
      <c r="F44" s="11" t="s">
        <v>238</v>
      </c>
      <c r="G44" s="146"/>
    </row>
    <row r="45" spans="2:7" s="2" customFormat="1" ht="24.95" customHeight="1" x14ac:dyDescent="0.15">
      <c r="B45" s="15" t="s">
        <v>270</v>
      </c>
      <c r="C45" s="14" t="s">
        <v>190</v>
      </c>
      <c r="D45" s="98" t="s">
        <v>5</v>
      </c>
      <c r="E45" s="12">
        <v>7000</v>
      </c>
      <c r="F45" s="11" t="s">
        <v>189</v>
      </c>
      <c r="G45" s="146"/>
    </row>
    <row r="46" spans="2:7" s="107" customFormat="1" ht="24.95" customHeight="1" x14ac:dyDescent="0.15">
      <c r="B46" s="106" t="s">
        <v>333</v>
      </c>
      <c r="C46" s="101" t="s">
        <v>186</v>
      </c>
      <c r="D46" s="102" t="s">
        <v>309</v>
      </c>
      <c r="E46" s="103">
        <v>7200</v>
      </c>
      <c r="F46" s="104" t="s">
        <v>338</v>
      </c>
      <c r="G46" s="146"/>
    </row>
    <row r="47" spans="2:7" s="107" customFormat="1" ht="24.95" customHeight="1" x14ac:dyDescent="0.15">
      <c r="B47" s="106" t="s">
        <v>334</v>
      </c>
      <c r="C47" s="101" t="s">
        <v>183</v>
      </c>
      <c r="D47" s="102" t="s">
        <v>309</v>
      </c>
      <c r="E47" s="103">
        <v>7200</v>
      </c>
      <c r="F47" s="104" t="s">
        <v>339</v>
      </c>
      <c r="G47" s="146"/>
    </row>
    <row r="48" spans="2:7" s="107" customFormat="1" ht="24.95" customHeight="1" x14ac:dyDescent="0.15">
      <c r="B48" s="106" t="s">
        <v>330</v>
      </c>
      <c r="C48" s="101" t="s">
        <v>180</v>
      </c>
      <c r="D48" s="102" t="s">
        <v>309</v>
      </c>
      <c r="E48" s="103">
        <v>2000</v>
      </c>
      <c r="F48" s="104" t="s">
        <v>335</v>
      </c>
      <c r="G48" s="146"/>
    </row>
    <row r="49" spans="2:7" s="107" customFormat="1" ht="24.95" customHeight="1" x14ac:dyDescent="0.15">
      <c r="B49" s="106" t="s">
        <v>331</v>
      </c>
      <c r="C49" s="101" t="s">
        <v>177</v>
      </c>
      <c r="D49" s="102" t="s">
        <v>309</v>
      </c>
      <c r="E49" s="103">
        <v>1500</v>
      </c>
      <c r="F49" s="104" t="s">
        <v>336</v>
      </c>
      <c r="G49" s="146"/>
    </row>
    <row r="50" spans="2:7" s="107" customFormat="1" ht="24.95" customHeight="1" x14ac:dyDescent="0.15">
      <c r="B50" s="106" t="s">
        <v>332</v>
      </c>
      <c r="C50" s="101" t="s">
        <v>174</v>
      </c>
      <c r="D50" s="102" t="s">
        <v>309</v>
      </c>
      <c r="E50" s="103">
        <v>1500</v>
      </c>
      <c r="F50" s="104" t="s">
        <v>337</v>
      </c>
      <c r="G50" s="146"/>
    </row>
    <row r="51" spans="2:7" s="2" customFormat="1" ht="24.95" customHeight="1" x14ac:dyDescent="0.15">
      <c r="B51" s="15" t="s">
        <v>164</v>
      </c>
      <c r="C51" s="14" t="s">
        <v>163</v>
      </c>
      <c r="D51" s="98" t="s">
        <v>254</v>
      </c>
      <c r="E51" s="12">
        <v>3428</v>
      </c>
      <c r="F51" s="11" t="s">
        <v>162</v>
      </c>
      <c r="G51" s="146"/>
    </row>
    <row r="52" spans="2:7" s="2" customFormat="1" ht="35.1" customHeight="1" x14ac:dyDescent="0.15">
      <c r="B52" s="15" t="s">
        <v>161</v>
      </c>
      <c r="C52" s="41" t="s">
        <v>160</v>
      </c>
      <c r="D52" s="98" t="s">
        <v>69</v>
      </c>
      <c r="E52" s="12">
        <v>4000</v>
      </c>
      <c r="F52" s="11" t="s">
        <v>159</v>
      </c>
      <c r="G52" s="150"/>
    </row>
    <row r="53" spans="2:7" s="2" customFormat="1" ht="60" customHeight="1" x14ac:dyDescent="0.15">
      <c r="B53" s="16" t="s">
        <v>290</v>
      </c>
      <c r="C53" s="14" t="s">
        <v>157</v>
      </c>
      <c r="D53" s="98" t="s">
        <v>262</v>
      </c>
      <c r="E53" s="12">
        <v>5000</v>
      </c>
      <c r="F53" s="11" t="s">
        <v>292</v>
      </c>
      <c r="G53" s="99" t="s">
        <v>155</v>
      </c>
    </row>
    <row r="54" spans="2:7" s="2" customFormat="1" ht="30" customHeight="1" x14ac:dyDescent="0.15">
      <c r="B54" s="16" t="s">
        <v>293</v>
      </c>
      <c r="C54" s="14" t="s">
        <v>153</v>
      </c>
      <c r="D54" s="98" t="s">
        <v>262</v>
      </c>
      <c r="E54" s="12">
        <v>4000</v>
      </c>
      <c r="F54" s="11" t="s">
        <v>294</v>
      </c>
      <c r="G54" s="153" t="s">
        <v>345</v>
      </c>
    </row>
    <row r="55" spans="2:7" s="105" customFormat="1" ht="30" customHeight="1" x14ac:dyDescent="0.15">
      <c r="B55" s="106" t="s">
        <v>326</v>
      </c>
      <c r="C55" s="101" t="s">
        <v>149</v>
      </c>
      <c r="D55" s="102" t="s">
        <v>309</v>
      </c>
      <c r="E55" s="103">
        <v>8500</v>
      </c>
      <c r="F55" s="104" t="s">
        <v>328</v>
      </c>
      <c r="G55" s="151"/>
    </row>
    <row r="56" spans="2:7" ht="30" customHeight="1" x14ac:dyDescent="0.15">
      <c r="B56" s="16" t="s">
        <v>295</v>
      </c>
      <c r="C56" s="14" t="s">
        <v>146</v>
      </c>
      <c r="D56" s="98" t="s">
        <v>262</v>
      </c>
      <c r="E56" s="12">
        <v>5000</v>
      </c>
      <c r="F56" s="11" t="s">
        <v>296</v>
      </c>
      <c r="G56" s="153" t="s">
        <v>346</v>
      </c>
    </row>
    <row r="57" spans="2:7" ht="30" customHeight="1" x14ac:dyDescent="0.15">
      <c r="B57" s="16" t="s">
        <v>297</v>
      </c>
      <c r="C57" s="14" t="s">
        <v>142</v>
      </c>
      <c r="D57" s="98" t="s">
        <v>262</v>
      </c>
      <c r="E57" s="12">
        <v>4000</v>
      </c>
      <c r="F57" s="11" t="s">
        <v>298</v>
      </c>
      <c r="G57" s="151"/>
    </row>
    <row r="58" spans="2:7" s="105" customFormat="1" ht="60" customHeight="1" x14ac:dyDescent="0.15">
      <c r="B58" s="106" t="s">
        <v>327</v>
      </c>
      <c r="C58" s="101" t="s">
        <v>139</v>
      </c>
      <c r="D58" s="102" t="s">
        <v>309</v>
      </c>
      <c r="E58" s="103">
        <v>7600</v>
      </c>
      <c r="F58" s="104" t="s">
        <v>329</v>
      </c>
      <c r="G58" s="108" t="s">
        <v>257</v>
      </c>
    </row>
    <row r="59" spans="2:7" ht="60" customHeight="1" x14ac:dyDescent="0.15">
      <c r="B59" s="10" t="s">
        <v>275</v>
      </c>
      <c r="C59" s="40" t="s">
        <v>237</v>
      </c>
      <c r="D59" s="8" t="s">
        <v>127</v>
      </c>
      <c r="E59" s="7">
        <v>5000</v>
      </c>
      <c r="F59" s="6" t="s">
        <v>126</v>
      </c>
      <c r="G59" s="57" t="s">
        <v>125</v>
      </c>
    </row>
    <row r="60" spans="2:7" ht="13.5" x14ac:dyDescent="0.15">
      <c r="B60" s="39"/>
      <c r="C60" s="38"/>
      <c r="D60" s="37"/>
      <c r="E60" s="36"/>
      <c r="F60" s="36"/>
      <c r="G60" s="56"/>
    </row>
    <row r="61" spans="2:7" ht="11.25" customHeight="1" x14ac:dyDescent="0.15">
      <c r="B61" s="39"/>
      <c r="C61" s="38"/>
      <c r="D61" s="37"/>
      <c r="E61" s="36"/>
      <c r="F61" s="36"/>
      <c r="G61" s="35"/>
    </row>
    <row r="62" spans="2:7" ht="50.25" customHeight="1" x14ac:dyDescent="0.15">
      <c r="B62" s="154" t="s">
        <v>66</v>
      </c>
      <c r="C62" s="155"/>
      <c r="D62" s="155"/>
      <c r="E62" s="155"/>
      <c r="F62" s="155"/>
      <c r="G62" s="155"/>
    </row>
    <row r="63" spans="2:7" ht="24.95" customHeight="1" x14ac:dyDescent="0.15">
      <c r="B63" s="144" t="s">
        <v>352</v>
      </c>
      <c r="C63" s="144"/>
      <c r="D63" s="144"/>
      <c r="E63" s="144"/>
      <c r="F63" s="144"/>
      <c r="G63" s="144"/>
    </row>
    <row r="64" spans="2:7" ht="8.25" customHeight="1" x14ac:dyDescent="0.15"/>
    <row r="65" spans="2:7" s="97" customFormat="1" ht="24.95" customHeight="1" x14ac:dyDescent="0.15">
      <c r="B65" s="25" t="s">
        <v>27</v>
      </c>
      <c r="C65" s="23" t="s">
        <v>26</v>
      </c>
      <c r="D65" s="23" t="s">
        <v>25</v>
      </c>
      <c r="E65" s="24" t="s">
        <v>24</v>
      </c>
      <c r="F65" s="24" t="s">
        <v>23</v>
      </c>
      <c r="G65" s="23" t="s">
        <v>22</v>
      </c>
    </row>
    <row r="66" spans="2:7" ht="24.95" customHeight="1" x14ac:dyDescent="0.15">
      <c r="B66" s="16" t="s">
        <v>276</v>
      </c>
      <c r="C66" s="14" t="s">
        <v>40</v>
      </c>
      <c r="D66" s="98" t="s">
        <v>207</v>
      </c>
      <c r="E66" s="12">
        <v>4600</v>
      </c>
      <c r="F66" s="11" t="s">
        <v>214</v>
      </c>
      <c r="G66" s="145" t="s">
        <v>347</v>
      </c>
    </row>
    <row r="67" spans="2:7" ht="24.95" customHeight="1" x14ac:dyDescent="0.15">
      <c r="B67" s="33" t="s">
        <v>64</v>
      </c>
      <c r="C67" s="32" t="s">
        <v>63</v>
      </c>
      <c r="D67" s="31" t="s">
        <v>54</v>
      </c>
      <c r="E67" s="30">
        <v>4100</v>
      </c>
      <c r="F67" s="29" t="s">
        <v>62</v>
      </c>
      <c r="G67" s="146"/>
    </row>
    <row r="68" spans="2:7" ht="24.95" customHeight="1" x14ac:dyDescent="0.15">
      <c r="B68" s="33" t="s">
        <v>277</v>
      </c>
      <c r="C68" s="32" t="s">
        <v>59</v>
      </c>
      <c r="D68" s="31" t="s">
        <v>54</v>
      </c>
      <c r="E68" s="30">
        <v>4000</v>
      </c>
      <c r="F68" s="29" t="s">
        <v>57</v>
      </c>
      <c r="G68" s="146"/>
    </row>
    <row r="69" spans="2:7" ht="24.95" customHeight="1" x14ac:dyDescent="0.15">
      <c r="B69" s="16" t="s">
        <v>310</v>
      </c>
      <c r="C69" s="14" t="s">
        <v>55</v>
      </c>
      <c r="D69" s="98" t="s">
        <v>262</v>
      </c>
      <c r="E69" s="12">
        <v>8300</v>
      </c>
      <c r="F69" s="11" t="s">
        <v>312</v>
      </c>
      <c r="G69" s="146"/>
    </row>
    <row r="70" spans="2:7" s="105" customFormat="1" ht="24.95" customHeight="1" x14ac:dyDescent="0.15">
      <c r="B70" s="106" t="s">
        <v>340</v>
      </c>
      <c r="C70" s="101" t="s">
        <v>50</v>
      </c>
      <c r="D70" s="102" t="s">
        <v>309</v>
      </c>
      <c r="E70" s="103">
        <v>10000</v>
      </c>
      <c r="F70" s="104" t="s">
        <v>342</v>
      </c>
      <c r="G70" s="146"/>
    </row>
    <row r="71" spans="2:7" s="105" customFormat="1" ht="24.95" customHeight="1" x14ac:dyDescent="0.15">
      <c r="B71" s="106" t="s">
        <v>341</v>
      </c>
      <c r="C71" s="101" t="s">
        <v>47</v>
      </c>
      <c r="D71" s="102" t="s">
        <v>309</v>
      </c>
      <c r="E71" s="103">
        <v>10000</v>
      </c>
      <c r="F71" s="104" t="s">
        <v>343</v>
      </c>
      <c r="G71" s="146"/>
    </row>
    <row r="72" spans="2:7" ht="35.1" customHeight="1" x14ac:dyDescent="0.15">
      <c r="B72" s="15" t="s">
        <v>278</v>
      </c>
      <c r="C72" s="28" t="s">
        <v>43</v>
      </c>
      <c r="D72" s="98" t="s">
        <v>42</v>
      </c>
      <c r="E72" s="12">
        <v>5500</v>
      </c>
      <c r="F72" s="11" t="s">
        <v>41</v>
      </c>
      <c r="G72" s="146"/>
    </row>
    <row r="73" spans="2:7" ht="24.95" customHeight="1" x14ac:dyDescent="0.15">
      <c r="B73" s="15" t="s">
        <v>39</v>
      </c>
      <c r="C73" s="14" t="s">
        <v>38</v>
      </c>
      <c r="D73" s="98" t="s">
        <v>37</v>
      </c>
      <c r="E73" s="12">
        <v>4600</v>
      </c>
      <c r="F73" s="11" t="s">
        <v>36</v>
      </c>
      <c r="G73" s="146"/>
    </row>
    <row r="74" spans="2:7" ht="24.95" customHeight="1" x14ac:dyDescent="0.15">
      <c r="B74" s="15" t="s">
        <v>35</v>
      </c>
      <c r="C74" s="14" t="s">
        <v>34</v>
      </c>
      <c r="D74" s="98" t="s">
        <v>30</v>
      </c>
      <c r="E74" s="12">
        <v>2500</v>
      </c>
      <c r="F74" s="11" t="s">
        <v>33</v>
      </c>
      <c r="G74" s="146"/>
    </row>
    <row r="75" spans="2:7" ht="24.95" customHeight="1" x14ac:dyDescent="0.15">
      <c r="B75" s="10" t="s">
        <v>32</v>
      </c>
      <c r="C75" s="9" t="s">
        <v>31</v>
      </c>
      <c r="D75" s="8" t="s">
        <v>30</v>
      </c>
      <c r="E75" s="7">
        <v>2500</v>
      </c>
      <c r="F75" s="6" t="s">
        <v>29</v>
      </c>
      <c r="G75" s="147"/>
    </row>
    <row r="76" spans="2:7" ht="17.25" customHeight="1" x14ac:dyDescent="0.15"/>
    <row r="77" spans="2:7" ht="24.95" customHeight="1" x14ac:dyDescent="0.15">
      <c r="B77" s="148" t="s">
        <v>353</v>
      </c>
      <c r="C77" s="148"/>
      <c r="D77" s="148"/>
      <c r="E77" s="148"/>
      <c r="F77" s="148"/>
      <c r="G77" s="148"/>
    </row>
    <row r="78" spans="2:7" ht="7.5" customHeight="1" x14ac:dyDescent="0.15">
      <c r="B78" s="27"/>
      <c r="C78" s="26"/>
      <c r="D78" s="26"/>
      <c r="E78" s="26"/>
      <c r="F78" s="26"/>
      <c r="G78" s="26"/>
    </row>
    <row r="79" spans="2:7" s="97" customFormat="1" ht="24.95" customHeight="1" x14ac:dyDescent="0.15">
      <c r="B79" s="25" t="s">
        <v>27</v>
      </c>
      <c r="C79" s="23" t="s">
        <v>26</v>
      </c>
      <c r="D79" s="23" t="s">
        <v>25</v>
      </c>
      <c r="E79" s="24" t="s">
        <v>24</v>
      </c>
      <c r="F79" s="24" t="s">
        <v>23</v>
      </c>
      <c r="G79" s="23" t="s">
        <v>22</v>
      </c>
    </row>
    <row r="80" spans="2:7" ht="24.95" customHeight="1" x14ac:dyDescent="0.15">
      <c r="B80" s="21" t="s">
        <v>299</v>
      </c>
      <c r="C80" s="20" t="s">
        <v>20</v>
      </c>
      <c r="D80" s="19" t="s">
        <v>259</v>
      </c>
      <c r="E80" s="18">
        <v>4700</v>
      </c>
      <c r="F80" s="17" t="s">
        <v>303</v>
      </c>
      <c r="G80" s="134" t="s">
        <v>18</v>
      </c>
    </row>
    <row r="81" spans="2:7" ht="24.95" customHeight="1" x14ac:dyDescent="0.15">
      <c r="B81" s="16" t="s">
        <v>300</v>
      </c>
      <c r="C81" s="14" t="s">
        <v>16</v>
      </c>
      <c r="D81" s="98" t="s">
        <v>259</v>
      </c>
      <c r="E81" s="12">
        <v>2400</v>
      </c>
      <c r="F81" s="11" t="s">
        <v>304</v>
      </c>
      <c r="G81" s="135"/>
    </row>
    <row r="82" spans="2:7" ht="24.95" customHeight="1" x14ac:dyDescent="0.15">
      <c r="B82" s="16" t="s">
        <v>301</v>
      </c>
      <c r="C82" s="14" t="s">
        <v>13</v>
      </c>
      <c r="D82" s="98" t="s">
        <v>259</v>
      </c>
      <c r="E82" s="12">
        <v>2200</v>
      </c>
      <c r="F82" s="11" t="s">
        <v>305</v>
      </c>
      <c r="G82" s="135"/>
    </row>
    <row r="83" spans="2:7" s="105" customFormat="1" ht="24.95" customHeight="1" x14ac:dyDescent="0.15">
      <c r="B83" s="106" t="s">
        <v>323</v>
      </c>
      <c r="C83" s="101" t="s">
        <v>9</v>
      </c>
      <c r="D83" s="102" t="s">
        <v>309</v>
      </c>
      <c r="E83" s="103">
        <v>7200</v>
      </c>
      <c r="F83" s="104" t="s">
        <v>325</v>
      </c>
      <c r="G83" s="135"/>
    </row>
    <row r="84" spans="2:7" s="105" customFormat="1" ht="24.95" customHeight="1" x14ac:dyDescent="0.15">
      <c r="B84" s="106" t="s">
        <v>322</v>
      </c>
      <c r="C84" s="101" t="s">
        <v>6</v>
      </c>
      <c r="D84" s="102" t="s">
        <v>309</v>
      </c>
      <c r="E84" s="103">
        <v>6500</v>
      </c>
      <c r="F84" s="104" t="s">
        <v>324</v>
      </c>
      <c r="G84" s="135"/>
    </row>
    <row r="85" spans="2:7" s="2" customFormat="1" ht="24.95" customHeight="1" x14ac:dyDescent="0.15">
      <c r="B85" s="10" t="s">
        <v>3</v>
      </c>
      <c r="C85" s="9" t="s">
        <v>2</v>
      </c>
      <c r="D85" s="8" t="s">
        <v>1</v>
      </c>
      <c r="E85" s="7">
        <v>5714</v>
      </c>
      <c r="F85" s="6" t="s">
        <v>0</v>
      </c>
      <c r="G85" s="136"/>
    </row>
    <row r="86" spans="2:7" s="2" customFormat="1" ht="25.5" customHeight="1" x14ac:dyDescent="0.15">
      <c r="B86" s="5"/>
      <c r="C86" s="1"/>
      <c r="D86" s="97"/>
      <c r="E86" s="3"/>
      <c r="F86" s="3"/>
      <c r="G86" s="1"/>
    </row>
  </sheetData>
  <mergeCells count="16">
    <mergeCell ref="B2:G2"/>
    <mergeCell ref="B4:G4"/>
    <mergeCell ref="B5:G5"/>
    <mergeCell ref="B7:G7"/>
    <mergeCell ref="B8:G8"/>
    <mergeCell ref="B63:G63"/>
    <mergeCell ref="G66:G75"/>
    <mergeCell ref="B77:G77"/>
    <mergeCell ref="G80:G85"/>
    <mergeCell ref="G11:G36"/>
    <mergeCell ref="B37:G37"/>
    <mergeCell ref="G40:G42"/>
    <mergeCell ref="G43:G52"/>
    <mergeCell ref="G54:G55"/>
    <mergeCell ref="G56:G57"/>
    <mergeCell ref="B62:G62"/>
  </mergeCells>
  <phoneticPr fontId="3"/>
  <dataValidations count="1">
    <dataValidation imeMode="fullAlpha" allowBlank="1" showInputMessage="1" showErrorMessage="1" sqref="B1:B1048576" xr:uid="{00000000-0002-0000-0200-000000000000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0" orientation="portrait" r:id="rId1"/>
  <headerFooter>
    <oddFooter>&amp;R&amp;D更新</oddFooter>
  </headerFooter>
  <rowBreaks count="1" manualBreakCount="1">
    <brk id="36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N87"/>
  <sheetViews>
    <sheetView view="pageBreakPreview" topLeftCell="A34" zoomScaleNormal="100" zoomScaleSheetLayoutView="100" workbookViewId="0">
      <selection activeCell="C13" sqref="C13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95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2" spans="2:8" ht="30.75" x14ac:dyDescent="0.15">
      <c r="B2" s="137" t="s">
        <v>206</v>
      </c>
      <c r="C2" s="137"/>
      <c r="D2" s="137"/>
      <c r="E2" s="137"/>
      <c r="F2" s="137"/>
      <c r="G2" s="137"/>
      <c r="H2" s="73"/>
    </row>
    <row r="3" spans="2:8" s="66" customFormat="1" ht="19.5" customHeight="1" x14ac:dyDescent="0.15">
      <c r="B3" s="70"/>
      <c r="E3" s="72"/>
      <c r="F3" s="72"/>
    </row>
    <row r="4" spans="2:8" s="66" customFormat="1" ht="99.2" customHeight="1" x14ac:dyDescent="0.15">
      <c r="B4" s="156" t="s">
        <v>205</v>
      </c>
      <c r="C4" s="156"/>
      <c r="D4" s="156"/>
      <c r="E4" s="156"/>
      <c r="F4" s="156"/>
      <c r="G4" s="156"/>
      <c r="H4" s="71"/>
    </row>
    <row r="5" spans="2:8" s="66" customFormat="1" ht="104.25" customHeight="1" x14ac:dyDescent="0.15">
      <c r="B5" s="141" t="s">
        <v>204</v>
      </c>
      <c r="C5" s="157"/>
      <c r="D5" s="157"/>
      <c r="E5" s="157"/>
      <c r="F5" s="157"/>
      <c r="G5" s="157"/>
      <c r="H5" s="71"/>
    </row>
    <row r="6" spans="2:8" s="66" customFormat="1" ht="29.25" customHeight="1" x14ac:dyDescent="0.15">
      <c r="B6" s="70"/>
      <c r="C6" s="68"/>
      <c r="D6" s="68"/>
      <c r="E6" s="69"/>
      <c r="F6" s="69"/>
      <c r="G6" s="68"/>
      <c r="H6" s="67"/>
    </row>
    <row r="7" spans="2:8" ht="148.5" customHeight="1" x14ac:dyDescent="0.15">
      <c r="B7" s="141" t="s">
        <v>203</v>
      </c>
      <c r="C7" s="141"/>
      <c r="D7" s="141"/>
      <c r="E7" s="141"/>
      <c r="F7" s="141"/>
      <c r="G7" s="141"/>
      <c r="H7" s="65"/>
    </row>
    <row r="8" spans="2:8" ht="24.95" customHeight="1" x14ac:dyDescent="0.15">
      <c r="B8" s="142" t="s">
        <v>124</v>
      </c>
      <c r="C8" s="143"/>
      <c r="D8" s="143"/>
      <c r="E8" s="143"/>
      <c r="F8" s="143"/>
      <c r="G8" s="143"/>
    </row>
    <row r="9" spans="2:8" ht="13.5" x14ac:dyDescent="0.15"/>
    <row r="10" spans="2:8" s="95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  <c r="H10" s="22"/>
    </row>
    <row r="11" spans="2:8" ht="40.5" customHeight="1" x14ac:dyDescent="0.15">
      <c r="B11" s="16" t="s">
        <v>285</v>
      </c>
      <c r="C11" s="41" t="s">
        <v>313</v>
      </c>
      <c r="D11" s="94" t="s">
        <v>262</v>
      </c>
      <c r="E11" s="12">
        <v>4000</v>
      </c>
      <c r="F11" s="11" t="s">
        <v>286</v>
      </c>
      <c r="G11" s="134" t="s">
        <v>119</v>
      </c>
      <c r="H11" s="43"/>
    </row>
    <row r="12" spans="2:8" s="95" customFormat="1" ht="24.95" customHeight="1" x14ac:dyDescent="0.15">
      <c r="B12" s="55" t="s">
        <v>264</v>
      </c>
      <c r="C12" s="88" t="s">
        <v>284</v>
      </c>
      <c r="D12" s="53" t="s">
        <v>265</v>
      </c>
      <c r="E12" s="52">
        <v>2000</v>
      </c>
      <c r="F12" s="51" t="s">
        <v>266</v>
      </c>
      <c r="G12" s="135"/>
      <c r="H12" s="22"/>
    </row>
    <row r="13" spans="2:8" ht="24.95" customHeight="1" x14ac:dyDescent="0.15">
      <c r="B13" s="15" t="s">
        <v>261</v>
      </c>
      <c r="C13" s="14" t="s">
        <v>92</v>
      </c>
      <c r="D13" s="94" t="s">
        <v>262</v>
      </c>
      <c r="E13" s="12">
        <v>1500</v>
      </c>
      <c r="F13" s="11" t="s">
        <v>263</v>
      </c>
      <c r="G13" s="135"/>
      <c r="H13" s="34"/>
    </row>
    <row r="14" spans="2:8" s="95" customFormat="1" ht="33.75" customHeight="1" x14ac:dyDescent="0.15">
      <c r="B14" s="55" t="s">
        <v>258</v>
      </c>
      <c r="C14" s="54" t="s">
        <v>232</v>
      </c>
      <c r="D14" s="53" t="s">
        <v>259</v>
      </c>
      <c r="E14" s="52">
        <v>2000</v>
      </c>
      <c r="F14" s="51" t="s">
        <v>260</v>
      </c>
      <c r="G14" s="135"/>
      <c r="H14" s="22"/>
    </row>
    <row r="15" spans="2:8" ht="24.95" customHeight="1" x14ac:dyDescent="0.15">
      <c r="B15" s="16" t="s">
        <v>307</v>
      </c>
      <c r="C15" s="14" t="s">
        <v>100</v>
      </c>
      <c r="D15" s="94" t="s">
        <v>309</v>
      </c>
      <c r="E15" s="12">
        <v>2900</v>
      </c>
      <c r="F15" s="11" t="s">
        <v>0</v>
      </c>
      <c r="G15" s="135"/>
      <c r="H15" s="34"/>
    </row>
    <row r="16" spans="2:8" ht="24.95" customHeight="1" x14ac:dyDescent="0.15">
      <c r="B16" s="16" t="s">
        <v>308</v>
      </c>
      <c r="C16" s="14" t="s">
        <v>99</v>
      </c>
      <c r="D16" s="94" t="s">
        <v>309</v>
      </c>
      <c r="E16" s="12">
        <v>2900</v>
      </c>
      <c r="F16" s="11" t="s">
        <v>0</v>
      </c>
      <c r="G16" s="135"/>
      <c r="H16" s="34"/>
    </row>
    <row r="17" spans="2:8" ht="27" customHeight="1" x14ac:dyDescent="0.15">
      <c r="B17" s="15" t="s">
        <v>248</v>
      </c>
      <c r="C17" s="41" t="s">
        <v>102</v>
      </c>
      <c r="D17" s="94" t="s">
        <v>207</v>
      </c>
      <c r="E17" s="12">
        <v>1500</v>
      </c>
      <c r="F17" s="11" t="s">
        <v>250</v>
      </c>
      <c r="G17" s="135"/>
      <c r="H17" s="34"/>
    </row>
    <row r="18" spans="2:8" ht="24.95" customHeight="1" x14ac:dyDescent="0.15">
      <c r="B18" s="15" t="s">
        <v>246</v>
      </c>
      <c r="C18" s="14" t="s">
        <v>251</v>
      </c>
      <c r="D18" s="94" t="s">
        <v>220</v>
      </c>
      <c r="E18" s="12">
        <v>7000</v>
      </c>
      <c r="F18" s="11" t="s">
        <v>247</v>
      </c>
      <c r="G18" s="135"/>
      <c r="H18" s="34"/>
    </row>
    <row r="19" spans="2:8" ht="24.95" customHeight="1" x14ac:dyDescent="0.15">
      <c r="B19" s="15" t="s">
        <v>218</v>
      </c>
      <c r="C19" s="14" t="s">
        <v>83</v>
      </c>
      <c r="D19" s="94" t="s">
        <v>220</v>
      </c>
      <c r="E19" s="12">
        <v>6000</v>
      </c>
      <c r="F19" s="11" t="s">
        <v>221</v>
      </c>
      <c r="G19" s="135"/>
      <c r="H19" s="34"/>
    </row>
    <row r="20" spans="2:8" ht="24.95" customHeight="1" x14ac:dyDescent="0.15">
      <c r="B20" s="15" t="s">
        <v>219</v>
      </c>
      <c r="C20" s="14" t="s">
        <v>80</v>
      </c>
      <c r="D20" s="94" t="s">
        <v>220</v>
      </c>
      <c r="E20" s="12">
        <v>14000</v>
      </c>
      <c r="F20" s="11" t="s">
        <v>222</v>
      </c>
      <c r="G20" s="135"/>
      <c r="H20" s="34"/>
    </row>
    <row r="21" spans="2:8" ht="35.25" customHeight="1" x14ac:dyDescent="0.15">
      <c r="B21" s="77" t="s">
        <v>226</v>
      </c>
      <c r="C21" s="79" t="s">
        <v>235</v>
      </c>
      <c r="D21" s="94" t="s">
        <v>220</v>
      </c>
      <c r="E21" s="45">
        <v>5000</v>
      </c>
      <c r="F21" s="11" t="s">
        <v>223</v>
      </c>
      <c r="G21" s="135"/>
      <c r="H21" s="34"/>
    </row>
    <row r="22" spans="2:8" ht="31.5" customHeight="1" x14ac:dyDescent="0.15">
      <c r="B22" s="77" t="s">
        <v>227</v>
      </c>
      <c r="C22" s="78" t="s">
        <v>234</v>
      </c>
      <c r="D22" s="94" t="s">
        <v>220</v>
      </c>
      <c r="E22" s="45">
        <v>4500</v>
      </c>
      <c r="F22" s="11" t="s">
        <v>224</v>
      </c>
      <c r="G22" s="135"/>
      <c r="H22" s="34"/>
    </row>
    <row r="23" spans="2:8" ht="33" customHeight="1" x14ac:dyDescent="0.15">
      <c r="B23" s="77" t="s">
        <v>228</v>
      </c>
      <c r="C23" s="78" t="s">
        <v>233</v>
      </c>
      <c r="D23" s="94" t="s">
        <v>220</v>
      </c>
      <c r="E23" s="45">
        <v>4500</v>
      </c>
      <c r="F23" s="11" t="s">
        <v>225</v>
      </c>
      <c r="G23" s="135"/>
      <c r="H23" s="34"/>
    </row>
    <row r="24" spans="2:8" ht="33.75" customHeight="1" x14ac:dyDescent="0.15">
      <c r="B24" s="15" t="s">
        <v>118</v>
      </c>
      <c r="C24" s="41" t="s">
        <v>231</v>
      </c>
      <c r="D24" s="94" t="s">
        <v>54</v>
      </c>
      <c r="E24" s="12">
        <v>6000</v>
      </c>
      <c r="F24" s="11" t="s">
        <v>116</v>
      </c>
      <c r="G24" s="135"/>
      <c r="H24" s="34"/>
    </row>
    <row r="25" spans="2:8" ht="35.25" customHeight="1" x14ac:dyDescent="0.15">
      <c r="B25" s="15" t="s">
        <v>115</v>
      </c>
      <c r="C25" s="41" t="s">
        <v>230</v>
      </c>
      <c r="D25" s="94" t="s">
        <v>54</v>
      </c>
      <c r="E25" s="12">
        <v>6000</v>
      </c>
      <c r="F25" s="11" t="s">
        <v>113</v>
      </c>
      <c r="G25" s="135"/>
      <c r="H25" s="34"/>
    </row>
    <row r="26" spans="2:8" ht="33.75" customHeight="1" x14ac:dyDescent="0.15">
      <c r="B26" s="33" t="s">
        <v>112</v>
      </c>
      <c r="C26" s="50" t="s">
        <v>229</v>
      </c>
      <c r="D26" s="31" t="s">
        <v>54</v>
      </c>
      <c r="E26" s="30">
        <v>6000</v>
      </c>
      <c r="F26" s="29" t="s">
        <v>110</v>
      </c>
      <c r="G26" s="135"/>
      <c r="H26" s="34"/>
    </row>
    <row r="27" spans="2:8" s="95" customFormat="1" ht="45" customHeight="1" x14ac:dyDescent="0.15">
      <c r="B27" s="15" t="s">
        <v>109</v>
      </c>
      <c r="C27" s="49" t="s">
        <v>108</v>
      </c>
      <c r="D27" s="94" t="s">
        <v>54</v>
      </c>
      <c r="E27" s="12">
        <v>1800</v>
      </c>
      <c r="F27" s="11" t="s">
        <v>107</v>
      </c>
      <c r="G27" s="135"/>
      <c r="H27" s="22"/>
    </row>
    <row r="28" spans="2:8" ht="27" customHeight="1" x14ac:dyDescent="0.15">
      <c r="B28" s="15" t="s">
        <v>106</v>
      </c>
      <c r="C28" s="41" t="s">
        <v>105</v>
      </c>
      <c r="D28" s="94" t="s">
        <v>54</v>
      </c>
      <c r="E28" s="12">
        <v>1500</v>
      </c>
      <c r="F28" s="11" t="s">
        <v>104</v>
      </c>
      <c r="G28" s="135"/>
      <c r="H28" s="34"/>
    </row>
    <row r="29" spans="2:8" ht="24.95" customHeight="1" x14ac:dyDescent="0.15">
      <c r="B29" s="16" t="s">
        <v>98</v>
      </c>
      <c r="C29" s="14" t="s">
        <v>97</v>
      </c>
      <c r="D29" s="94" t="s">
        <v>5</v>
      </c>
      <c r="E29" s="12">
        <v>3300</v>
      </c>
      <c r="F29" s="11" t="s">
        <v>96</v>
      </c>
      <c r="G29" s="135"/>
      <c r="H29" s="34"/>
    </row>
    <row r="30" spans="2:8" ht="34.5" customHeight="1" x14ac:dyDescent="0.15">
      <c r="B30" s="15" t="s">
        <v>268</v>
      </c>
      <c r="C30" s="42" t="s">
        <v>236</v>
      </c>
      <c r="D30" s="94" t="s">
        <v>5</v>
      </c>
      <c r="E30" s="12">
        <v>1200</v>
      </c>
      <c r="F30" s="11" t="s">
        <v>88</v>
      </c>
      <c r="G30" s="135"/>
      <c r="H30" s="34"/>
    </row>
    <row r="31" spans="2:8" ht="24.95" customHeight="1" x14ac:dyDescent="0.15">
      <c r="B31" s="15" t="s">
        <v>87</v>
      </c>
      <c r="C31" s="14" t="s">
        <v>86</v>
      </c>
      <c r="D31" s="94" t="s">
        <v>12</v>
      </c>
      <c r="E31" s="12">
        <v>6000</v>
      </c>
      <c r="F31" s="11" t="s">
        <v>85</v>
      </c>
      <c r="G31" s="135"/>
      <c r="H31" s="34"/>
    </row>
    <row r="32" spans="2:8" ht="24.95" customHeight="1" x14ac:dyDescent="0.15">
      <c r="B32" s="15" t="s">
        <v>74</v>
      </c>
      <c r="C32" s="14" t="s">
        <v>73</v>
      </c>
      <c r="D32" s="94" t="s">
        <v>72</v>
      </c>
      <c r="E32" s="12">
        <v>3400</v>
      </c>
      <c r="F32" s="11" t="s">
        <v>0</v>
      </c>
      <c r="G32" s="135"/>
      <c r="H32" s="34"/>
    </row>
    <row r="33" spans="2:14" ht="35.25" customHeight="1" x14ac:dyDescent="0.15">
      <c r="B33" s="15" t="s">
        <v>71</v>
      </c>
      <c r="C33" s="41" t="s">
        <v>70</v>
      </c>
      <c r="D33" s="94" t="s">
        <v>69</v>
      </c>
      <c r="E33" s="12">
        <v>2381</v>
      </c>
      <c r="F33" s="11" t="s">
        <v>0</v>
      </c>
      <c r="G33" s="135"/>
      <c r="H33" s="34"/>
    </row>
    <row r="34" spans="2:14" ht="28.5" customHeight="1" x14ac:dyDescent="0.15">
      <c r="B34" s="33" t="s">
        <v>240</v>
      </c>
      <c r="C34" s="50" t="s">
        <v>67</v>
      </c>
      <c r="D34" s="31"/>
      <c r="E34" s="30">
        <v>1285</v>
      </c>
      <c r="F34" s="29" t="s">
        <v>0</v>
      </c>
      <c r="G34" s="135"/>
      <c r="H34" s="34"/>
    </row>
    <row r="35" spans="2:14" ht="28.5" customHeight="1" x14ac:dyDescent="0.15">
      <c r="B35" s="15" t="s">
        <v>241</v>
      </c>
      <c r="C35" s="41" t="s">
        <v>239</v>
      </c>
      <c r="D35" s="94"/>
      <c r="E35" s="12">
        <v>3500</v>
      </c>
      <c r="F35" s="11" t="s">
        <v>244</v>
      </c>
      <c r="G35" s="135"/>
      <c r="H35" s="34"/>
    </row>
    <row r="36" spans="2:14" ht="28.5" customHeight="1" x14ac:dyDescent="0.15">
      <c r="B36" s="10" t="s">
        <v>242</v>
      </c>
      <c r="C36" s="40" t="s">
        <v>243</v>
      </c>
      <c r="D36" s="8"/>
      <c r="E36" s="7">
        <v>4000</v>
      </c>
      <c r="F36" s="6" t="s">
        <v>245</v>
      </c>
      <c r="G36" s="136"/>
      <c r="H36" s="34"/>
    </row>
    <row r="37" spans="2:14" ht="28.5" customHeight="1" x14ac:dyDescent="0.15">
      <c r="B37" s="39"/>
      <c r="C37" s="89"/>
      <c r="D37" s="37"/>
      <c r="E37" s="36"/>
      <c r="F37" s="90"/>
      <c r="G37" s="35"/>
      <c r="H37" s="34"/>
    </row>
    <row r="38" spans="2:14" ht="25.5" customHeight="1" x14ac:dyDescent="0.15">
      <c r="B38" s="149" t="s">
        <v>202</v>
      </c>
      <c r="C38" s="149"/>
      <c r="D38" s="149"/>
      <c r="E38" s="149"/>
      <c r="F38" s="149"/>
      <c r="G38" s="149"/>
      <c r="H38" s="64"/>
    </row>
    <row r="39" spans="2:14" ht="13.5" x14ac:dyDescent="0.15"/>
    <row r="40" spans="2:14" s="95" customFormat="1" ht="24.95" customHeight="1" x14ac:dyDescent="0.15">
      <c r="B40" s="25" t="s">
        <v>27</v>
      </c>
      <c r="C40" s="23" t="s">
        <v>26</v>
      </c>
      <c r="D40" s="23" t="s">
        <v>25</v>
      </c>
      <c r="E40" s="24" t="s">
        <v>24</v>
      </c>
      <c r="F40" s="24" t="s">
        <v>23</v>
      </c>
      <c r="G40" s="23" t="s">
        <v>22</v>
      </c>
      <c r="H40" s="22"/>
    </row>
    <row r="41" spans="2:14" ht="24.95" customHeight="1" x14ac:dyDescent="0.15">
      <c r="B41" s="48" t="s">
        <v>288</v>
      </c>
      <c r="C41" s="47" t="s">
        <v>200</v>
      </c>
      <c r="D41" s="46" t="s">
        <v>262</v>
      </c>
      <c r="E41" s="45">
        <v>5000</v>
      </c>
      <c r="F41" s="44" t="s">
        <v>289</v>
      </c>
      <c r="G41" s="150" t="s">
        <v>198</v>
      </c>
    </row>
    <row r="42" spans="2:14" ht="24.95" customHeight="1" x14ac:dyDescent="0.15">
      <c r="B42" s="16" t="s">
        <v>197</v>
      </c>
      <c r="C42" s="14" t="s">
        <v>196</v>
      </c>
      <c r="D42" s="94" t="s">
        <v>131</v>
      </c>
      <c r="E42" s="12">
        <v>3900</v>
      </c>
      <c r="F42" s="11" t="s">
        <v>195</v>
      </c>
      <c r="G42" s="151"/>
    </row>
    <row r="43" spans="2:14" s="2" customFormat="1" ht="24.95" customHeight="1" x14ac:dyDescent="0.15">
      <c r="B43" s="15" t="s">
        <v>194</v>
      </c>
      <c r="C43" s="14" t="s">
        <v>193</v>
      </c>
      <c r="D43" s="94" t="s">
        <v>254</v>
      </c>
      <c r="E43" s="12">
        <v>3333</v>
      </c>
      <c r="F43" s="11" t="s">
        <v>192</v>
      </c>
      <c r="G43" s="151"/>
      <c r="I43" s="1"/>
      <c r="J43" s="1"/>
      <c r="K43" s="1"/>
      <c r="L43" s="1"/>
      <c r="M43" s="1"/>
      <c r="N43" s="1"/>
    </row>
    <row r="44" spans="2:14" s="2" customFormat="1" ht="24.95" customHeight="1" x14ac:dyDescent="0.15">
      <c r="B44" s="15" t="s">
        <v>252</v>
      </c>
      <c r="C44" s="14" t="s">
        <v>253</v>
      </c>
      <c r="D44" s="94" t="s">
        <v>255</v>
      </c>
      <c r="E44" s="12">
        <v>4000</v>
      </c>
      <c r="F44" s="11" t="s">
        <v>256</v>
      </c>
      <c r="G44" s="152" t="s">
        <v>188</v>
      </c>
      <c r="I44" s="1"/>
      <c r="J44" s="1"/>
      <c r="K44" s="1"/>
      <c r="L44" s="1"/>
      <c r="M44" s="1"/>
      <c r="N44" s="1"/>
    </row>
    <row r="45" spans="2:14" s="2" customFormat="1" ht="24.95" customHeight="1" x14ac:dyDescent="0.15">
      <c r="B45" s="15" t="s">
        <v>215</v>
      </c>
      <c r="C45" s="14" t="s">
        <v>216</v>
      </c>
      <c r="D45" s="94" t="s">
        <v>217</v>
      </c>
      <c r="E45" s="12">
        <v>4000</v>
      </c>
      <c r="F45" s="11" t="s">
        <v>238</v>
      </c>
      <c r="G45" s="146"/>
      <c r="I45" s="1"/>
      <c r="J45" s="1"/>
      <c r="K45" s="1"/>
      <c r="L45" s="1"/>
      <c r="M45" s="1"/>
      <c r="N45" s="1"/>
    </row>
    <row r="46" spans="2:14" s="2" customFormat="1" ht="24.95" customHeight="1" x14ac:dyDescent="0.15">
      <c r="B46" s="15" t="s">
        <v>270</v>
      </c>
      <c r="C46" s="14" t="s">
        <v>190</v>
      </c>
      <c r="D46" s="94" t="s">
        <v>5</v>
      </c>
      <c r="E46" s="12">
        <v>7000</v>
      </c>
      <c r="F46" s="11" t="s">
        <v>189</v>
      </c>
      <c r="G46" s="146"/>
      <c r="I46" s="1"/>
      <c r="J46" s="1"/>
      <c r="K46" s="1"/>
      <c r="L46" s="1"/>
      <c r="M46" s="1"/>
      <c r="N46" s="1"/>
    </row>
    <row r="47" spans="2:14" s="2" customFormat="1" ht="24.95" customHeight="1" x14ac:dyDescent="0.15">
      <c r="B47" s="15" t="s">
        <v>187</v>
      </c>
      <c r="C47" s="14" t="s">
        <v>186</v>
      </c>
      <c r="D47" s="94" t="s">
        <v>5</v>
      </c>
      <c r="E47" s="12">
        <v>7000</v>
      </c>
      <c r="F47" s="11" t="s">
        <v>185</v>
      </c>
      <c r="G47" s="146"/>
      <c r="I47" s="1"/>
      <c r="J47" s="1"/>
      <c r="K47" s="1"/>
      <c r="L47" s="1"/>
      <c r="M47" s="1"/>
      <c r="N47" s="1"/>
    </row>
    <row r="48" spans="2:14" s="2" customFormat="1" ht="24.95" customHeight="1" x14ac:dyDescent="0.15">
      <c r="B48" s="15" t="s">
        <v>184</v>
      </c>
      <c r="C48" s="14" t="s">
        <v>183</v>
      </c>
      <c r="D48" s="94" t="s">
        <v>5</v>
      </c>
      <c r="E48" s="12">
        <v>7000</v>
      </c>
      <c r="F48" s="11" t="s">
        <v>182</v>
      </c>
      <c r="G48" s="146"/>
      <c r="I48" s="1"/>
      <c r="J48" s="1"/>
      <c r="K48" s="1"/>
      <c r="L48" s="1"/>
      <c r="M48" s="1"/>
      <c r="N48" s="1"/>
    </row>
    <row r="49" spans="2:14" s="2" customFormat="1" ht="24.95" customHeight="1" x14ac:dyDescent="0.15">
      <c r="B49" s="15" t="s">
        <v>181</v>
      </c>
      <c r="C49" s="14" t="s">
        <v>180</v>
      </c>
      <c r="D49" s="94" t="s">
        <v>5</v>
      </c>
      <c r="E49" s="12">
        <v>2000</v>
      </c>
      <c r="F49" s="11" t="s">
        <v>179</v>
      </c>
      <c r="G49" s="146"/>
      <c r="I49" s="1"/>
      <c r="J49" s="1"/>
      <c r="K49" s="1"/>
      <c r="L49" s="1"/>
      <c r="M49" s="1"/>
      <c r="N49" s="1"/>
    </row>
    <row r="50" spans="2:14" s="2" customFormat="1" ht="24.95" customHeight="1" x14ac:dyDescent="0.15">
      <c r="B50" s="15" t="s">
        <v>178</v>
      </c>
      <c r="C50" s="14" t="s">
        <v>177</v>
      </c>
      <c r="D50" s="94" t="s">
        <v>5</v>
      </c>
      <c r="E50" s="12">
        <v>1500</v>
      </c>
      <c r="F50" s="11" t="s">
        <v>176</v>
      </c>
      <c r="G50" s="146"/>
      <c r="I50" s="1"/>
      <c r="J50" s="1"/>
      <c r="K50" s="1"/>
      <c r="L50" s="1"/>
      <c r="M50" s="1"/>
      <c r="N50" s="1"/>
    </row>
    <row r="51" spans="2:14" s="2" customFormat="1" ht="24.95" customHeight="1" x14ac:dyDescent="0.15">
      <c r="B51" s="15" t="s">
        <v>175</v>
      </c>
      <c r="C51" s="14" t="s">
        <v>174</v>
      </c>
      <c r="D51" s="94" t="s">
        <v>5</v>
      </c>
      <c r="E51" s="12">
        <v>1500</v>
      </c>
      <c r="F51" s="11" t="s">
        <v>173</v>
      </c>
      <c r="G51" s="146"/>
      <c r="I51" s="1"/>
      <c r="J51" s="1"/>
      <c r="K51" s="1"/>
      <c r="L51" s="1"/>
      <c r="M51" s="1"/>
      <c r="N51" s="1"/>
    </row>
    <row r="52" spans="2:14" s="2" customFormat="1" ht="24.95" customHeight="1" x14ac:dyDescent="0.15">
      <c r="B52" s="15" t="s">
        <v>164</v>
      </c>
      <c r="C52" s="14" t="s">
        <v>163</v>
      </c>
      <c r="D52" s="94" t="s">
        <v>254</v>
      </c>
      <c r="E52" s="12">
        <v>3428</v>
      </c>
      <c r="F52" s="11" t="s">
        <v>162</v>
      </c>
      <c r="G52" s="146"/>
      <c r="I52" s="1"/>
      <c r="J52" s="1"/>
      <c r="K52" s="1"/>
      <c r="L52" s="1"/>
      <c r="M52" s="1"/>
      <c r="N52" s="1"/>
    </row>
    <row r="53" spans="2:14" s="2" customFormat="1" ht="44.25" customHeight="1" x14ac:dyDescent="0.15">
      <c r="B53" s="15" t="s">
        <v>161</v>
      </c>
      <c r="C53" s="41" t="s">
        <v>160</v>
      </c>
      <c r="D53" s="94" t="s">
        <v>69</v>
      </c>
      <c r="E53" s="12">
        <v>4000</v>
      </c>
      <c r="F53" s="11" t="s">
        <v>159</v>
      </c>
      <c r="G53" s="150"/>
      <c r="I53" s="1"/>
      <c r="J53" s="1"/>
      <c r="K53" s="1"/>
      <c r="L53" s="1"/>
      <c r="M53" s="1"/>
      <c r="N53" s="1"/>
    </row>
    <row r="54" spans="2:14" s="2" customFormat="1" ht="54.75" customHeight="1" x14ac:dyDescent="0.15">
      <c r="B54" s="16" t="s">
        <v>290</v>
      </c>
      <c r="C54" s="14" t="s">
        <v>157</v>
      </c>
      <c r="D54" s="94" t="s">
        <v>291</v>
      </c>
      <c r="E54" s="12">
        <v>5000</v>
      </c>
      <c r="F54" s="11" t="s">
        <v>292</v>
      </c>
      <c r="G54" s="96" t="s">
        <v>155</v>
      </c>
      <c r="I54" s="1"/>
      <c r="J54" s="1"/>
      <c r="K54" s="1"/>
      <c r="L54" s="1"/>
      <c r="M54" s="1"/>
      <c r="N54" s="1"/>
    </row>
    <row r="55" spans="2:14" s="2" customFormat="1" ht="31.5" customHeight="1" x14ac:dyDescent="0.15">
      <c r="B55" s="16" t="s">
        <v>293</v>
      </c>
      <c r="C55" s="14" t="s">
        <v>153</v>
      </c>
      <c r="D55" s="94" t="s">
        <v>287</v>
      </c>
      <c r="E55" s="12">
        <v>4000</v>
      </c>
      <c r="F55" s="11" t="s">
        <v>294</v>
      </c>
      <c r="G55" s="153" t="s">
        <v>151</v>
      </c>
      <c r="I55" s="1"/>
      <c r="J55" s="1"/>
      <c r="K55" s="1"/>
      <c r="L55" s="1"/>
      <c r="M55" s="1"/>
      <c r="N55" s="1"/>
    </row>
    <row r="56" spans="2:14" ht="34.5" customHeight="1" x14ac:dyDescent="0.15">
      <c r="B56" s="15" t="s">
        <v>150</v>
      </c>
      <c r="C56" s="14" t="s">
        <v>149</v>
      </c>
      <c r="D56" s="94" t="s">
        <v>5</v>
      </c>
      <c r="E56" s="12">
        <v>8500</v>
      </c>
      <c r="F56" s="11" t="s">
        <v>148</v>
      </c>
      <c r="G56" s="151"/>
    </row>
    <row r="57" spans="2:14" ht="33.75" customHeight="1" x14ac:dyDescent="0.15">
      <c r="B57" s="16" t="s">
        <v>295</v>
      </c>
      <c r="C57" s="14" t="s">
        <v>146</v>
      </c>
      <c r="D57" s="94" t="s">
        <v>262</v>
      </c>
      <c r="E57" s="12">
        <v>5000</v>
      </c>
      <c r="F57" s="11" t="s">
        <v>296</v>
      </c>
      <c r="G57" s="153" t="s">
        <v>144</v>
      </c>
    </row>
    <row r="58" spans="2:14" ht="35.25" customHeight="1" x14ac:dyDescent="0.15">
      <c r="B58" s="16" t="s">
        <v>297</v>
      </c>
      <c r="C58" s="14" t="s">
        <v>142</v>
      </c>
      <c r="D58" s="94" t="s">
        <v>287</v>
      </c>
      <c r="E58" s="12">
        <v>4000</v>
      </c>
      <c r="F58" s="11" t="s">
        <v>298</v>
      </c>
      <c r="G58" s="151"/>
    </row>
    <row r="59" spans="2:14" ht="57.75" customHeight="1" x14ac:dyDescent="0.15">
      <c r="B59" s="15" t="s">
        <v>140</v>
      </c>
      <c r="C59" s="14" t="s">
        <v>139</v>
      </c>
      <c r="D59" s="94" t="s">
        <v>5</v>
      </c>
      <c r="E59" s="12">
        <v>7500</v>
      </c>
      <c r="F59" s="11" t="s">
        <v>138</v>
      </c>
      <c r="G59" s="96" t="s">
        <v>257</v>
      </c>
    </row>
    <row r="60" spans="2:14" ht="51" customHeight="1" x14ac:dyDescent="0.15">
      <c r="B60" s="10" t="s">
        <v>275</v>
      </c>
      <c r="C60" s="40" t="s">
        <v>237</v>
      </c>
      <c r="D60" s="8" t="s">
        <v>127</v>
      </c>
      <c r="E60" s="7">
        <v>5000</v>
      </c>
      <c r="F60" s="6" t="s">
        <v>126</v>
      </c>
      <c r="G60" s="57" t="s">
        <v>125</v>
      </c>
    </row>
    <row r="61" spans="2:14" ht="13.5" x14ac:dyDescent="0.15">
      <c r="B61" s="39"/>
      <c r="C61" s="38"/>
      <c r="D61" s="37"/>
      <c r="E61" s="36"/>
      <c r="F61" s="36"/>
      <c r="G61" s="56"/>
    </row>
    <row r="62" spans="2:14" ht="11.25" customHeight="1" x14ac:dyDescent="0.15">
      <c r="B62" s="39"/>
      <c r="C62" s="38"/>
      <c r="D62" s="37"/>
      <c r="E62" s="36"/>
      <c r="F62" s="36"/>
      <c r="G62" s="35"/>
      <c r="H62" s="34"/>
    </row>
    <row r="63" spans="2:14" ht="50.25" customHeight="1" x14ac:dyDescent="0.15">
      <c r="B63" s="154" t="s">
        <v>66</v>
      </c>
      <c r="C63" s="155"/>
      <c r="D63" s="155"/>
      <c r="E63" s="155"/>
      <c r="F63" s="155"/>
      <c r="G63" s="155"/>
    </row>
    <row r="64" spans="2:14" ht="24.95" customHeight="1" x14ac:dyDescent="0.15">
      <c r="B64" s="144" t="s">
        <v>65</v>
      </c>
      <c r="C64" s="144"/>
      <c r="D64" s="144"/>
      <c r="E64" s="144"/>
      <c r="F64" s="144"/>
      <c r="G64" s="144"/>
    </row>
    <row r="65" spans="2:8" ht="8.25" customHeight="1" x14ac:dyDescent="0.15"/>
    <row r="66" spans="2:8" s="95" customFormat="1" ht="24.95" customHeight="1" x14ac:dyDescent="0.15">
      <c r="B66" s="25" t="s">
        <v>27</v>
      </c>
      <c r="C66" s="23" t="s">
        <v>26</v>
      </c>
      <c r="D66" s="23" t="s">
        <v>25</v>
      </c>
      <c r="E66" s="24" t="s">
        <v>24</v>
      </c>
      <c r="F66" s="24" t="s">
        <v>23</v>
      </c>
      <c r="G66" s="23" t="s">
        <v>22</v>
      </c>
      <c r="H66" s="22"/>
    </row>
    <row r="67" spans="2:8" ht="24.95" customHeight="1" x14ac:dyDescent="0.15">
      <c r="B67" s="16" t="s">
        <v>276</v>
      </c>
      <c r="C67" s="14" t="s">
        <v>40</v>
      </c>
      <c r="D67" s="94" t="s">
        <v>207</v>
      </c>
      <c r="E67" s="12">
        <v>4600</v>
      </c>
      <c r="F67" s="11" t="s">
        <v>214</v>
      </c>
      <c r="G67" s="145" t="s">
        <v>61</v>
      </c>
    </row>
    <row r="68" spans="2:8" ht="24.95" customHeight="1" x14ac:dyDescent="0.15">
      <c r="B68" s="33" t="s">
        <v>64</v>
      </c>
      <c r="C68" s="32" t="s">
        <v>63</v>
      </c>
      <c r="D68" s="31" t="s">
        <v>54</v>
      </c>
      <c r="E68" s="30">
        <v>4100</v>
      </c>
      <c r="F68" s="29" t="s">
        <v>62</v>
      </c>
      <c r="G68" s="146"/>
    </row>
    <row r="69" spans="2:8" ht="24.95" customHeight="1" x14ac:dyDescent="0.15">
      <c r="B69" s="33" t="s">
        <v>277</v>
      </c>
      <c r="C69" s="32" t="s">
        <v>59</v>
      </c>
      <c r="D69" s="31" t="s">
        <v>54</v>
      </c>
      <c r="E69" s="30">
        <v>4000</v>
      </c>
      <c r="F69" s="29" t="s">
        <v>57</v>
      </c>
      <c r="G69" s="146"/>
    </row>
    <row r="70" spans="2:8" ht="24.95" customHeight="1" x14ac:dyDescent="0.15">
      <c r="B70" s="16" t="s">
        <v>310</v>
      </c>
      <c r="C70" s="14" t="s">
        <v>55</v>
      </c>
      <c r="D70" s="94" t="s">
        <v>311</v>
      </c>
      <c r="E70" s="12">
        <v>8300</v>
      </c>
      <c r="F70" s="11" t="s">
        <v>312</v>
      </c>
      <c r="G70" s="146"/>
      <c r="H70" s="2" t="s">
        <v>52</v>
      </c>
    </row>
    <row r="71" spans="2:8" ht="24.95" customHeight="1" x14ac:dyDescent="0.15">
      <c r="B71" s="15" t="s">
        <v>51</v>
      </c>
      <c r="C71" s="14" t="s">
        <v>50</v>
      </c>
      <c r="D71" s="94" t="s">
        <v>46</v>
      </c>
      <c r="E71" s="12">
        <v>10000</v>
      </c>
      <c r="F71" s="11" t="s">
        <v>49</v>
      </c>
      <c r="G71" s="146"/>
    </row>
    <row r="72" spans="2:8" ht="24.95" customHeight="1" x14ac:dyDescent="0.15">
      <c r="B72" s="15" t="s">
        <v>48</v>
      </c>
      <c r="C72" s="14" t="s">
        <v>47</v>
      </c>
      <c r="D72" s="94" t="s">
        <v>46</v>
      </c>
      <c r="E72" s="12">
        <v>10000</v>
      </c>
      <c r="F72" s="11" t="s">
        <v>45</v>
      </c>
      <c r="G72" s="146"/>
    </row>
    <row r="73" spans="2:8" ht="40.5" customHeight="1" x14ac:dyDescent="0.15">
      <c r="B73" s="15" t="s">
        <v>278</v>
      </c>
      <c r="C73" s="28" t="s">
        <v>43</v>
      </c>
      <c r="D73" s="94" t="s">
        <v>42</v>
      </c>
      <c r="E73" s="12">
        <v>5500</v>
      </c>
      <c r="F73" s="11" t="s">
        <v>41</v>
      </c>
      <c r="G73" s="146"/>
    </row>
    <row r="74" spans="2:8" ht="24.95" customHeight="1" x14ac:dyDescent="0.15">
      <c r="B74" s="15" t="s">
        <v>39</v>
      </c>
      <c r="C74" s="14" t="s">
        <v>38</v>
      </c>
      <c r="D74" s="94" t="s">
        <v>37</v>
      </c>
      <c r="E74" s="12">
        <v>4600</v>
      </c>
      <c r="F74" s="11" t="s">
        <v>36</v>
      </c>
      <c r="G74" s="146"/>
    </row>
    <row r="75" spans="2:8" ht="24.95" customHeight="1" x14ac:dyDescent="0.15">
      <c r="B75" s="15" t="s">
        <v>35</v>
      </c>
      <c r="C75" s="14" t="s">
        <v>34</v>
      </c>
      <c r="D75" s="94" t="s">
        <v>30</v>
      </c>
      <c r="E75" s="12">
        <v>2500</v>
      </c>
      <c r="F75" s="11" t="s">
        <v>33</v>
      </c>
      <c r="G75" s="146"/>
    </row>
    <row r="76" spans="2:8" ht="24.95" customHeight="1" x14ac:dyDescent="0.15">
      <c r="B76" s="10" t="s">
        <v>32</v>
      </c>
      <c r="C76" s="9" t="s">
        <v>31</v>
      </c>
      <c r="D76" s="8" t="s">
        <v>30</v>
      </c>
      <c r="E76" s="7">
        <v>2500</v>
      </c>
      <c r="F76" s="6" t="s">
        <v>29</v>
      </c>
      <c r="G76" s="147"/>
    </row>
    <row r="77" spans="2:8" ht="17.25" customHeight="1" x14ac:dyDescent="0.15"/>
    <row r="78" spans="2:8" ht="24.95" customHeight="1" x14ac:dyDescent="0.15">
      <c r="B78" s="148" t="s">
        <v>28</v>
      </c>
      <c r="C78" s="148"/>
      <c r="D78" s="148"/>
      <c r="E78" s="148"/>
      <c r="F78" s="148"/>
      <c r="G78" s="148"/>
    </row>
    <row r="79" spans="2:8" ht="7.5" customHeight="1" x14ac:dyDescent="0.15">
      <c r="B79" s="27"/>
      <c r="C79" s="26"/>
      <c r="D79" s="26"/>
      <c r="E79" s="26"/>
      <c r="F79" s="26"/>
      <c r="G79" s="26"/>
    </row>
    <row r="80" spans="2:8" s="95" customFormat="1" ht="24.95" customHeight="1" x14ac:dyDescent="0.15">
      <c r="B80" s="25" t="s">
        <v>27</v>
      </c>
      <c r="C80" s="23" t="s">
        <v>26</v>
      </c>
      <c r="D80" s="23" t="s">
        <v>25</v>
      </c>
      <c r="E80" s="24" t="s">
        <v>24</v>
      </c>
      <c r="F80" s="24" t="s">
        <v>23</v>
      </c>
      <c r="G80" s="23" t="s">
        <v>22</v>
      </c>
      <c r="H80" s="22"/>
    </row>
    <row r="81" spans="2:14" ht="24.95" customHeight="1" x14ac:dyDescent="0.15">
      <c r="B81" s="21" t="s">
        <v>299</v>
      </c>
      <c r="C81" s="20" t="s">
        <v>20</v>
      </c>
      <c r="D81" s="19" t="s">
        <v>259</v>
      </c>
      <c r="E81" s="18">
        <v>4700</v>
      </c>
      <c r="F81" s="17" t="s">
        <v>303</v>
      </c>
      <c r="G81" s="134" t="s">
        <v>18</v>
      </c>
    </row>
    <row r="82" spans="2:14" ht="24.95" customHeight="1" x14ac:dyDescent="0.15">
      <c r="B82" s="16" t="s">
        <v>300</v>
      </c>
      <c r="C82" s="14" t="s">
        <v>16</v>
      </c>
      <c r="D82" s="94" t="s">
        <v>259</v>
      </c>
      <c r="E82" s="12">
        <v>2400</v>
      </c>
      <c r="F82" s="11" t="s">
        <v>304</v>
      </c>
      <c r="G82" s="135"/>
    </row>
    <row r="83" spans="2:14" ht="24.95" customHeight="1" x14ac:dyDescent="0.15">
      <c r="B83" s="16" t="s">
        <v>301</v>
      </c>
      <c r="C83" s="14" t="s">
        <v>13</v>
      </c>
      <c r="D83" s="94" t="s">
        <v>302</v>
      </c>
      <c r="E83" s="12">
        <v>2200</v>
      </c>
      <c r="F83" s="11" t="s">
        <v>305</v>
      </c>
      <c r="G83" s="135"/>
    </row>
    <row r="84" spans="2:14" ht="24.95" customHeight="1" x14ac:dyDescent="0.15">
      <c r="B84" s="15" t="s">
        <v>282</v>
      </c>
      <c r="C84" s="14" t="s">
        <v>9</v>
      </c>
      <c r="D84" s="94" t="s">
        <v>5</v>
      </c>
      <c r="E84" s="12">
        <v>7100</v>
      </c>
      <c r="F84" s="11" t="s">
        <v>8</v>
      </c>
      <c r="G84" s="135"/>
    </row>
    <row r="85" spans="2:14" ht="24.95" customHeight="1" x14ac:dyDescent="0.15">
      <c r="B85" s="15" t="s">
        <v>283</v>
      </c>
      <c r="C85" s="14" t="s">
        <v>6</v>
      </c>
      <c r="D85" s="94" t="s">
        <v>5</v>
      </c>
      <c r="E85" s="12">
        <v>6400</v>
      </c>
      <c r="F85" s="11" t="s">
        <v>4</v>
      </c>
      <c r="G85" s="135"/>
    </row>
    <row r="86" spans="2:14" s="2" customFormat="1" ht="24.95" customHeight="1" x14ac:dyDescent="0.15">
      <c r="B86" s="10" t="s">
        <v>3</v>
      </c>
      <c r="C86" s="9" t="s">
        <v>2</v>
      </c>
      <c r="D86" s="8" t="s">
        <v>1</v>
      </c>
      <c r="E86" s="7">
        <v>5714</v>
      </c>
      <c r="F86" s="6" t="s">
        <v>0</v>
      </c>
      <c r="G86" s="136"/>
      <c r="I86" s="1"/>
      <c r="J86" s="1"/>
      <c r="K86" s="1"/>
      <c r="L86" s="1"/>
      <c r="M86" s="1"/>
      <c r="N86" s="1"/>
    </row>
    <row r="87" spans="2:14" s="2" customFormat="1" ht="25.5" customHeight="1" x14ac:dyDescent="0.15">
      <c r="B87" s="5"/>
      <c r="C87" s="1"/>
      <c r="D87" s="95"/>
      <c r="E87" s="3"/>
      <c r="F87" s="3"/>
      <c r="G87" s="1"/>
      <c r="I87" s="1"/>
      <c r="J87" s="1"/>
      <c r="K87" s="1"/>
      <c r="L87" s="1"/>
      <c r="M87" s="1"/>
      <c r="N87" s="1"/>
    </row>
  </sheetData>
  <mergeCells count="16">
    <mergeCell ref="B64:G64"/>
    <mergeCell ref="G67:G76"/>
    <mergeCell ref="B78:G78"/>
    <mergeCell ref="G81:G86"/>
    <mergeCell ref="B38:G38"/>
    <mergeCell ref="G41:G43"/>
    <mergeCell ref="G44:G53"/>
    <mergeCell ref="G55:G56"/>
    <mergeCell ref="G57:G58"/>
    <mergeCell ref="B63:G63"/>
    <mergeCell ref="G11:G36"/>
    <mergeCell ref="B2:G2"/>
    <mergeCell ref="B4:G4"/>
    <mergeCell ref="B5:G5"/>
    <mergeCell ref="B7:G7"/>
    <mergeCell ref="B8:G8"/>
  </mergeCells>
  <phoneticPr fontId="3"/>
  <dataValidations count="1">
    <dataValidation imeMode="fullAlpha" allowBlank="1" showInputMessage="1" showErrorMessage="1" sqref="B1:B1048576" xr:uid="{00000000-0002-0000-03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&amp;R&amp;D更新</oddFooter>
  </headerFooter>
  <rowBreaks count="1" manualBreakCount="1">
    <brk id="37" min="1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N87"/>
  <sheetViews>
    <sheetView view="pageBreakPreview" topLeftCell="A12" zoomScaleNormal="100" zoomScaleSheetLayoutView="100" workbookViewId="0">
      <selection activeCell="D18" sqref="D18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92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2" spans="2:8" ht="30.75" x14ac:dyDescent="0.15">
      <c r="B2" s="137" t="s">
        <v>206</v>
      </c>
      <c r="C2" s="137"/>
      <c r="D2" s="137"/>
      <c r="E2" s="137"/>
      <c r="F2" s="137"/>
      <c r="G2" s="137"/>
      <c r="H2" s="73"/>
    </row>
    <row r="3" spans="2:8" s="66" customFormat="1" ht="19.5" customHeight="1" x14ac:dyDescent="0.15">
      <c r="B3" s="70"/>
      <c r="E3" s="72"/>
      <c r="F3" s="72"/>
    </row>
    <row r="4" spans="2:8" s="66" customFormat="1" ht="99.2" customHeight="1" x14ac:dyDescent="0.15">
      <c r="B4" s="156" t="s">
        <v>205</v>
      </c>
      <c r="C4" s="156"/>
      <c r="D4" s="156"/>
      <c r="E4" s="156"/>
      <c r="F4" s="156"/>
      <c r="G4" s="156"/>
      <c r="H4" s="71"/>
    </row>
    <row r="5" spans="2:8" s="66" customFormat="1" ht="104.25" customHeight="1" x14ac:dyDescent="0.15">
      <c r="B5" s="141" t="s">
        <v>204</v>
      </c>
      <c r="C5" s="157"/>
      <c r="D5" s="157"/>
      <c r="E5" s="157"/>
      <c r="F5" s="157"/>
      <c r="G5" s="157"/>
      <c r="H5" s="71"/>
    </row>
    <row r="6" spans="2:8" s="66" customFormat="1" ht="29.25" customHeight="1" x14ac:dyDescent="0.15">
      <c r="B6" s="70"/>
      <c r="C6" s="68"/>
      <c r="D6" s="68"/>
      <c r="E6" s="69"/>
      <c r="F6" s="69"/>
      <c r="G6" s="68"/>
      <c r="H6" s="67"/>
    </row>
    <row r="7" spans="2:8" ht="148.5" customHeight="1" x14ac:dyDescent="0.15">
      <c r="B7" s="141" t="s">
        <v>203</v>
      </c>
      <c r="C7" s="141"/>
      <c r="D7" s="141"/>
      <c r="E7" s="141"/>
      <c r="F7" s="141"/>
      <c r="G7" s="141"/>
      <c r="H7" s="65"/>
    </row>
    <row r="8" spans="2:8" ht="24.95" customHeight="1" x14ac:dyDescent="0.15">
      <c r="B8" s="142" t="s">
        <v>124</v>
      </c>
      <c r="C8" s="143"/>
      <c r="D8" s="143"/>
      <c r="E8" s="143"/>
      <c r="F8" s="143"/>
      <c r="G8" s="143"/>
    </row>
    <row r="9" spans="2:8" ht="13.5" x14ac:dyDescent="0.15"/>
    <row r="10" spans="2:8" s="92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  <c r="H10" s="22"/>
    </row>
    <row r="11" spans="2:8" ht="40.5" customHeight="1" x14ac:dyDescent="0.15">
      <c r="B11" s="16" t="s">
        <v>285</v>
      </c>
      <c r="C11" s="41" t="s">
        <v>306</v>
      </c>
      <c r="D11" s="91" t="s">
        <v>262</v>
      </c>
      <c r="E11" s="12">
        <v>4000</v>
      </c>
      <c r="F11" s="11" t="s">
        <v>286</v>
      </c>
      <c r="G11" s="134" t="s">
        <v>119</v>
      </c>
      <c r="H11" s="43"/>
    </row>
    <row r="12" spans="2:8" s="92" customFormat="1" ht="24.95" customHeight="1" x14ac:dyDescent="0.15">
      <c r="B12" s="55" t="s">
        <v>264</v>
      </c>
      <c r="C12" s="88" t="s">
        <v>284</v>
      </c>
      <c r="D12" s="53" t="s">
        <v>265</v>
      </c>
      <c r="E12" s="52">
        <v>2000</v>
      </c>
      <c r="F12" s="51" t="s">
        <v>266</v>
      </c>
      <c r="G12" s="135"/>
      <c r="H12" s="22"/>
    </row>
    <row r="13" spans="2:8" ht="24.95" customHeight="1" x14ac:dyDescent="0.15">
      <c r="B13" s="15" t="s">
        <v>261</v>
      </c>
      <c r="C13" s="14" t="s">
        <v>92</v>
      </c>
      <c r="D13" s="91" t="s">
        <v>262</v>
      </c>
      <c r="E13" s="12">
        <v>1500</v>
      </c>
      <c r="F13" s="11" t="s">
        <v>263</v>
      </c>
      <c r="G13" s="135"/>
      <c r="H13" s="34"/>
    </row>
    <row r="14" spans="2:8" s="92" customFormat="1" ht="33.75" customHeight="1" x14ac:dyDescent="0.15">
      <c r="B14" s="55" t="s">
        <v>258</v>
      </c>
      <c r="C14" s="54" t="s">
        <v>232</v>
      </c>
      <c r="D14" s="53" t="s">
        <v>259</v>
      </c>
      <c r="E14" s="52">
        <v>2000</v>
      </c>
      <c r="F14" s="51" t="s">
        <v>260</v>
      </c>
      <c r="G14" s="135"/>
      <c r="H14" s="22"/>
    </row>
    <row r="15" spans="2:8" ht="24.95" customHeight="1" x14ac:dyDescent="0.15">
      <c r="B15" s="16" t="s">
        <v>307</v>
      </c>
      <c r="C15" s="14" t="s">
        <v>100</v>
      </c>
      <c r="D15" s="91" t="s">
        <v>309</v>
      </c>
      <c r="E15" s="12">
        <v>2900</v>
      </c>
      <c r="F15" s="11" t="s">
        <v>0</v>
      </c>
      <c r="G15" s="135"/>
      <c r="H15" s="34"/>
    </row>
    <row r="16" spans="2:8" ht="24.95" customHeight="1" x14ac:dyDescent="0.15">
      <c r="B16" s="16" t="s">
        <v>308</v>
      </c>
      <c r="C16" s="14" t="s">
        <v>99</v>
      </c>
      <c r="D16" s="91" t="s">
        <v>309</v>
      </c>
      <c r="E16" s="12">
        <v>2900</v>
      </c>
      <c r="F16" s="11" t="s">
        <v>0</v>
      </c>
      <c r="G16" s="135"/>
      <c r="H16" s="34"/>
    </row>
    <row r="17" spans="2:8" ht="27" customHeight="1" x14ac:dyDescent="0.15">
      <c r="B17" s="15" t="s">
        <v>248</v>
      </c>
      <c r="C17" s="41" t="s">
        <v>102</v>
      </c>
      <c r="D17" s="91" t="s">
        <v>207</v>
      </c>
      <c r="E17" s="12">
        <v>1500</v>
      </c>
      <c r="F17" s="11" t="s">
        <v>250</v>
      </c>
      <c r="G17" s="135"/>
      <c r="H17" s="34"/>
    </row>
    <row r="18" spans="2:8" ht="24.95" customHeight="1" x14ac:dyDescent="0.15">
      <c r="B18" s="15" t="s">
        <v>246</v>
      </c>
      <c r="C18" s="14" t="s">
        <v>251</v>
      </c>
      <c r="D18" s="91" t="s">
        <v>220</v>
      </c>
      <c r="E18" s="12">
        <v>7000</v>
      </c>
      <c r="F18" s="11" t="s">
        <v>247</v>
      </c>
      <c r="G18" s="135"/>
      <c r="H18" s="34"/>
    </row>
    <row r="19" spans="2:8" ht="24.95" customHeight="1" x14ac:dyDescent="0.15">
      <c r="B19" s="15" t="s">
        <v>218</v>
      </c>
      <c r="C19" s="14" t="s">
        <v>83</v>
      </c>
      <c r="D19" s="91" t="s">
        <v>220</v>
      </c>
      <c r="E19" s="12">
        <v>6000</v>
      </c>
      <c r="F19" s="11" t="s">
        <v>221</v>
      </c>
      <c r="G19" s="135"/>
      <c r="H19" s="34"/>
    </row>
    <row r="20" spans="2:8" ht="24.95" customHeight="1" x14ac:dyDescent="0.15">
      <c r="B20" s="15" t="s">
        <v>219</v>
      </c>
      <c r="C20" s="14" t="s">
        <v>80</v>
      </c>
      <c r="D20" s="91" t="s">
        <v>220</v>
      </c>
      <c r="E20" s="12">
        <v>14000</v>
      </c>
      <c r="F20" s="11" t="s">
        <v>222</v>
      </c>
      <c r="G20" s="135"/>
      <c r="H20" s="34"/>
    </row>
    <row r="21" spans="2:8" ht="35.25" customHeight="1" x14ac:dyDescent="0.15">
      <c r="B21" s="77" t="s">
        <v>226</v>
      </c>
      <c r="C21" s="79" t="s">
        <v>235</v>
      </c>
      <c r="D21" s="91" t="s">
        <v>220</v>
      </c>
      <c r="E21" s="45">
        <v>5000</v>
      </c>
      <c r="F21" s="11" t="s">
        <v>223</v>
      </c>
      <c r="G21" s="135"/>
      <c r="H21" s="34"/>
    </row>
    <row r="22" spans="2:8" ht="31.5" customHeight="1" x14ac:dyDescent="0.15">
      <c r="B22" s="77" t="s">
        <v>227</v>
      </c>
      <c r="C22" s="78" t="s">
        <v>234</v>
      </c>
      <c r="D22" s="91" t="s">
        <v>220</v>
      </c>
      <c r="E22" s="45">
        <v>4500</v>
      </c>
      <c r="F22" s="11" t="s">
        <v>224</v>
      </c>
      <c r="G22" s="135"/>
      <c r="H22" s="34"/>
    </row>
    <row r="23" spans="2:8" ht="33" customHeight="1" x14ac:dyDescent="0.15">
      <c r="B23" s="77" t="s">
        <v>228</v>
      </c>
      <c r="C23" s="78" t="s">
        <v>233</v>
      </c>
      <c r="D23" s="91" t="s">
        <v>220</v>
      </c>
      <c r="E23" s="45">
        <v>4500</v>
      </c>
      <c r="F23" s="11" t="s">
        <v>225</v>
      </c>
      <c r="G23" s="135"/>
      <c r="H23" s="34"/>
    </row>
    <row r="24" spans="2:8" ht="33.75" customHeight="1" x14ac:dyDescent="0.15">
      <c r="B24" s="15" t="s">
        <v>118</v>
      </c>
      <c r="C24" s="41" t="s">
        <v>231</v>
      </c>
      <c r="D24" s="91" t="s">
        <v>54</v>
      </c>
      <c r="E24" s="12">
        <v>6000</v>
      </c>
      <c r="F24" s="11" t="s">
        <v>116</v>
      </c>
      <c r="G24" s="135"/>
      <c r="H24" s="34"/>
    </row>
    <row r="25" spans="2:8" ht="35.25" customHeight="1" x14ac:dyDescent="0.15">
      <c r="B25" s="15" t="s">
        <v>115</v>
      </c>
      <c r="C25" s="41" t="s">
        <v>230</v>
      </c>
      <c r="D25" s="91" t="s">
        <v>54</v>
      </c>
      <c r="E25" s="12">
        <v>6000</v>
      </c>
      <c r="F25" s="11" t="s">
        <v>113</v>
      </c>
      <c r="G25" s="135"/>
      <c r="H25" s="34"/>
    </row>
    <row r="26" spans="2:8" ht="33.75" customHeight="1" x14ac:dyDescent="0.15">
      <c r="B26" s="33" t="s">
        <v>112</v>
      </c>
      <c r="C26" s="50" t="s">
        <v>229</v>
      </c>
      <c r="D26" s="31" t="s">
        <v>54</v>
      </c>
      <c r="E26" s="30">
        <v>6000</v>
      </c>
      <c r="F26" s="29" t="s">
        <v>110</v>
      </c>
      <c r="G26" s="135"/>
      <c r="H26" s="34"/>
    </row>
    <row r="27" spans="2:8" s="92" customFormat="1" ht="45" customHeight="1" x14ac:dyDescent="0.15">
      <c r="B27" s="15" t="s">
        <v>109</v>
      </c>
      <c r="C27" s="49" t="s">
        <v>108</v>
      </c>
      <c r="D27" s="91" t="s">
        <v>54</v>
      </c>
      <c r="E27" s="12">
        <v>1800</v>
      </c>
      <c r="F27" s="11" t="s">
        <v>107</v>
      </c>
      <c r="G27" s="135"/>
      <c r="H27" s="22"/>
    </row>
    <row r="28" spans="2:8" ht="27" customHeight="1" x14ac:dyDescent="0.15">
      <c r="B28" s="15" t="s">
        <v>106</v>
      </c>
      <c r="C28" s="41" t="s">
        <v>105</v>
      </c>
      <c r="D28" s="91" t="s">
        <v>54</v>
      </c>
      <c r="E28" s="12">
        <v>1500</v>
      </c>
      <c r="F28" s="11" t="s">
        <v>104</v>
      </c>
      <c r="G28" s="135"/>
      <c r="H28" s="34"/>
    </row>
    <row r="29" spans="2:8" ht="24.95" customHeight="1" x14ac:dyDescent="0.15">
      <c r="B29" s="16" t="s">
        <v>98</v>
      </c>
      <c r="C29" s="14" t="s">
        <v>97</v>
      </c>
      <c r="D29" s="91" t="s">
        <v>5</v>
      </c>
      <c r="E29" s="12">
        <v>3300</v>
      </c>
      <c r="F29" s="11" t="s">
        <v>96</v>
      </c>
      <c r="G29" s="135"/>
      <c r="H29" s="34"/>
    </row>
    <row r="30" spans="2:8" ht="34.5" customHeight="1" x14ac:dyDescent="0.15">
      <c r="B30" s="15" t="s">
        <v>268</v>
      </c>
      <c r="C30" s="42" t="s">
        <v>236</v>
      </c>
      <c r="D30" s="91" t="s">
        <v>5</v>
      </c>
      <c r="E30" s="12">
        <v>1200</v>
      </c>
      <c r="F30" s="11" t="s">
        <v>88</v>
      </c>
      <c r="G30" s="135"/>
      <c r="H30" s="34"/>
    </row>
    <row r="31" spans="2:8" ht="24.95" customHeight="1" x14ac:dyDescent="0.15">
      <c r="B31" s="15" t="s">
        <v>87</v>
      </c>
      <c r="C31" s="14" t="s">
        <v>86</v>
      </c>
      <c r="D31" s="91" t="s">
        <v>12</v>
      </c>
      <c r="E31" s="12">
        <v>6000</v>
      </c>
      <c r="F31" s="11" t="s">
        <v>85</v>
      </c>
      <c r="G31" s="135"/>
      <c r="H31" s="34"/>
    </row>
    <row r="32" spans="2:8" ht="24.95" customHeight="1" x14ac:dyDescent="0.15">
      <c r="B32" s="15" t="s">
        <v>74</v>
      </c>
      <c r="C32" s="14" t="s">
        <v>73</v>
      </c>
      <c r="D32" s="91" t="s">
        <v>72</v>
      </c>
      <c r="E32" s="12">
        <v>3400</v>
      </c>
      <c r="F32" s="11" t="s">
        <v>0</v>
      </c>
      <c r="G32" s="135"/>
      <c r="H32" s="34"/>
    </row>
    <row r="33" spans="2:14" ht="35.25" customHeight="1" x14ac:dyDescent="0.15">
      <c r="B33" s="15" t="s">
        <v>71</v>
      </c>
      <c r="C33" s="41" t="s">
        <v>70</v>
      </c>
      <c r="D33" s="91" t="s">
        <v>69</v>
      </c>
      <c r="E33" s="12">
        <v>2381</v>
      </c>
      <c r="F33" s="11" t="s">
        <v>0</v>
      </c>
      <c r="G33" s="135"/>
      <c r="H33" s="34"/>
    </row>
    <row r="34" spans="2:14" ht="28.5" customHeight="1" x14ac:dyDescent="0.15">
      <c r="B34" s="33" t="s">
        <v>240</v>
      </c>
      <c r="C34" s="50" t="s">
        <v>67</v>
      </c>
      <c r="D34" s="31"/>
      <c r="E34" s="30">
        <v>1285</v>
      </c>
      <c r="F34" s="29" t="s">
        <v>0</v>
      </c>
      <c r="G34" s="135"/>
      <c r="H34" s="34"/>
    </row>
    <row r="35" spans="2:14" ht="28.5" customHeight="1" x14ac:dyDescent="0.15">
      <c r="B35" s="15" t="s">
        <v>241</v>
      </c>
      <c r="C35" s="41" t="s">
        <v>239</v>
      </c>
      <c r="D35" s="91"/>
      <c r="E35" s="12">
        <v>3500</v>
      </c>
      <c r="F35" s="11" t="s">
        <v>244</v>
      </c>
      <c r="G35" s="135"/>
      <c r="H35" s="34"/>
    </row>
    <row r="36" spans="2:14" ht="28.5" customHeight="1" x14ac:dyDescent="0.15">
      <c r="B36" s="10" t="s">
        <v>242</v>
      </c>
      <c r="C36" s="40" t="s">
        <v>243</v>
      </c>
      <c r="D36" s="8"/>
      <c r="E36" s="7">
        <v>4000</v>
      </c>
      <c r="F36" s="6" t="s">
        <v>245</v>
      </c>
      <c r="G36" s="136"/>
      <c r="H36" s="34"/>
    </row>
    <row r="37" spans="2:14" ht="28.5" customHeight="1" x14ac:dyDescent="0.15">
      <c r="B37" s="39"/>
      <c r="C37" s="89"/>
      <c r="D37" s="37"/>
      <c r="E37" s="36"/>
      <c r="F37" s="90"/>
      <c r="G37" s="35"/>
      <c r="H37" s="34"/>
    </row>
    <row r="38" spans="2:14" ht="25.5" customHeight="1" x14ac:dyDescent="0.15">
      <c r="B38" s="149" t="s">
        <v>202</v>
      </c>
      <c r="C38" s="149"/>
      <c r="D38" s="149"/>
      <c r="E38" s="149"/>
      <c r="F38" s="149"/>
      <c r="G38" s="149"/>
      <c r="H38" s="64"/>
    </row>
    <row r="39" spans="2:14" ht="13.5" x14ac:dyDescent="0.15"/>
    <row r="40" spans="2:14" s="92" customFormat="1" ht="24.95" customHeight="1" x14ac:dyDescent="0.15">
      <c r="B40" s="25" t="s">
        <v>27</v>
      </c>
      <c r="C40" s="23" t="s">
        <v>26</v>
      </c>
      <c r="D40" s="23" t="s">
        <v>25</v>
      </c>
      <c r="E40" s="24" t="s">
        <v>24</v>
      </c>
      <c r="F40" s="24" t="s">
        <v>23</v>
      </c>
      <c r="G40" s="23" t="s">
        <v>22</v>
      </c>
      <c r="H40" s="22"/>
    </row>
    <row r="41" spans="2:14" ht="24.95" customHeight="1" x14ac:dyDescent="0.15">
      <c r="B41" s="48" t="s">
        <v>288</v>
      </c>
      <c r="C41" s="47" t="s">
        <v>200</v>
      </c>
      <c r="D41" s="46" t="s">
        <v>262</v>
      </c>
      <c r="E41" s="45">
        <v>5000</v>
      </c>
      <c r="F41" s="44" t="s">
        <v>289</v>
      </c>
      <c r="G41" s="150" t="s">
        <v>198</v>
      </c>
    </row>
    <row r="42" spans="2:14" ht="24.95" customHeight="1" x14ac:dyDescent="0.15">
      <c r="B42" s="16" t="s">
        <v>197</v>
      </c>
      <c r="C42" s="14" t="s">
        <v>196</v>
      </c>
      <c r="D42" s="91" t="s">
        <v>131</v>
      </c>
      <c r="E42" s="12">
        <v>3900</v>
      </c>
      <c r="F42" s="11" t="s">
        <v>195</v>
      </c>
      <c r="G42" s="151"/>
    </row>
    <row r="43" spans="2:14" s="2" customFormat="1" ht="24.95" customHeight="1" x14ac:dyDescent="0.15">
      <c r="B43" s="15" t="s">
        <v>194</v>
      </c>
      <c r="C43" s="14" t="s">
        <v>193</v>
      </c>
      <c r="D43" s="91" t="s">
        <v>254</v>
      </c>
      <c r="E43" s="12">
        <v>3333</v>
      </c>
      <c r="F43" s="11" t="s">
        <v>192</v>
      </c>
      <c r="G43" s="151"/>
      <c r="I43" s="1"/>
      <c r="J43" s="1"/>
      <c r="K43" s="1"/>
      <c r="L43" s="1"/>
      <c r="M43" s="1"/>
      <c r="N43" s="1"/>
    </row>
    <row r="44" spans="2:14" s="2" customFormat="1" ht="24.95" customHeight="1" x14ac:dyDescent="0.15">
      <c r="B44" s="15" t="s">
        <v>252</v>
      </c>
      <c r="C44" s="14" t="s">
        <v>253</v>
      </c>
      <c r="D44" s="91" t="s">
        <v>255</v>
      </c>
      <c r="E44" s="12">
        <v>4000</v>
      </c>
      <c r="F44" s="11" t="s">
        <v>256</v>
      </c>
      <c r="G44" s="152" t="s">
        <v>188</v>
      </c>
      <c r="I44" s="1"/>
      <c r="J44" s="1"/>
      <c r="K44" s="1"/>
      <c r="L44" s="1"/>
      <c r="M44" s="1"/>
      <c r="N44" s="1"/>
    </row>
    <row r="45" spans="2:14" s="2" customFormat="1" ht="24.95" customHeight="1" x14ac:dyDescent="0.15">
      <c r="B45" s="15" t="s">
        <v>215</v>
      </c>
      <c r="C45" s="14" t="s">
        <v>216</v>
      </c>
      <c r="D45" s="91" t="s">
        <v>217</v>
      </c>
      <c r="E45" s="12">
        <v>4000</v>
      </c>
      <c r="F45" s="11" t="s">
        <v>238</v>
      </c>
      <c r="G45" s="146"/>
      <c r="I45" s="1"/>
      <c r="J45" s="1"/>
      <c r="K45" s="1"/>
      <c r="L45" s="1"/>
      <c r="M45" s="1"/>
      <c r="N45" s="1"/>
    </row>
    <row r="46" spans="2:14" s="2" customFormat="1" ht="24.95" customHeight="1" x14ac:dyDescent="0.15">
      <c r="B46" s="15" t="s">
        <v>270</v>
      </c>
      <c r="C46" s="14" t="s">
        <v>190</v>
      </c>
      <c r="D46" s="91" t="s">
        <v>5</v>
      </c>
      <c r="E46" s="12">
        <v>7000</v>
      </c>
      <c r="F46" s="11" t="s">
        <v>189</v>
      </c>
      <c r="G46" s="146"/>
      <c r="I46" s="1"/>
      <c r="J46" s="1"/>
      <c r="K46" s="1"/>
      <c r="L46" s="1"/>
      <c r="M46" s="1"/>
      <c r="N46" s="1"/>
    </row>
    <row r="47" spans="2:14" s="2" customFormat="1" ht="24.95" customHeight="1" x14ac:dyDescent="0.15">
      <c r="B47" s="15" t="s">
        <v>187</v>
      </c>
      <c r="C47" s="14" t="s">
        <v>186</v>
      </c>
      <c r="D47" s="91" t="s">
        <v>5</v>
      </c>
      <c r="E47" s="12">
        <v>7000</v>
      </c>
      <c r="F47" s="11" t="s">
        <v>185</v>
      </c>
      <c r="G47" s="146"/>
      <c r="I47" s="1"/>
      <c r="J47" s="1"/>
      <c r="K47" s="1"/>
      <c r="L47" s="1"/>
      <c r="M47" s="1"/>
      <c r="N47" s="1"/>
    </row>
    <row r="48" spans="2:14" s="2" customFormat="1" ht="24.95" customHeight="1" x14ac:dyDescent="0.15">
      <c r="B48" s="15" t="s">
        <v>184</v>
      </c>
      <c r="C48" s="14" t="s">
        <v>183</v>
      </c>
      <c r="D48" s="91" t="s">
        <v>5</v>
      </c>
      <c r="E48" s="12">
        <v>7000</v>
      </c>
      <c r="F48" s="11" t="s">
        <v>182</v>
      </c>
      <c r="G48" s="146"/>
      <c r="I48" s="1"/>
      <c r="J48" s="1"/>
      <c r="K48" s="1"/>
      <c r="L48" s="1"/>
      <c r="M48" s="1"/>
      <c r="N48" s="1"/>
    </row>
    <row r="49" spans="2:14" s="2" customFormat="1" ht="24.95" customHeight="1" x14ac:dyDescent="0.15">
      <c r="B49" s="15" t="s">
        <v>181</v>
      </c>
      <c r="C49" s="14" t="s">
        <v>180</v>
      </c>
      <c r="D49" s="91" t="s">
        <v>5</v>
      </c>
      <c r="E49" s="12">
        <v>2000</v>
      </c>
      <c r="F49" s="11" t="s">
        <v>179</v>
      </c>
      <c r="G49" s="146"/>
      <c r="I49" s="1"/>
      <c r="J49" s="1"/>
      <c r="K49" s="1"/>
      <c r="L49" s="1"/>
      <c r="M49" s="1"/>
      <c r="N49" s="1"/>
    </row>
    <row r="50" spans="2:14" s="2" customFormat="1" ht="24.95" customHeight="1" x14ac:dyDescent="0.15">
      <c r="B50" s="15" t="s">
        <v>178</v>
      </c>
      <c r="C50" s="14" t="s">
        <v>177</v>
      </c>
      <c r="D50" s="91" t="s">
        <v>5</v>
      </c>
      <c r="E50" s="12">
        <v>1500</v>
      </c>
      <c r="F50" s="11" t="s">
        <v>176</v>
      </c>
      <c r="G50" s="146"/>
      <c r="I50" s="1"/>
      <c r="J50" s="1"/>
      <c r="K50" s="1"/>
      <c r="L50" s="1"/>
      <c r="M50" s="1"/>
      <c r="N50" s="1"/>
    </row>
    <row r="51" spans="2:14" s="2" customFormat="1" ht="24.95" customHeight="1" x14ac:dyDescent="0.15">
      <c r="B51" s="15" t="s">
        <v>175</v>
      </c>
      <c r="C51" s="14" t="s">
        <v>174</v>
      </c>
      <c r="D51" s="91" t="s">
        <v>5</v>
      </c>
      <c r="E51" s="12">
        <v>1500</v>
      </c>
      <c r="F51" s="11" t="s">
        <v>173</v>
      </c>
      <c r="G51" s="146"/>
      <c r="I51" s="1"/>
      <c r="J51" s="1"/>
      <c r="K51" s="1"/>
      <c r="L51" s="1"/>
      <c r="M51" s="1"/>
      <c r="N51" s="1"/>
    </row>
    <row r="52" spans="2:14" s="2" customFormat="1" ht="24.95" customHeight="1" x14ac:dyDescent="0.15">
      <c r="B52" s="15" t="s">
        <v>164</v>
      </c>
      <c r="C52" s="14" t="s">
        <v>163</v>
      </c>
      <c r="D52" s="91" t="s">
        <v>254</v>
      </c>
      <c r="E52" s="12">
        <v>3428</v>
      </c>
      <c r="F52" s="11" t="s">
        <v>162</v>
      </c>
      <c r="G52" s="146"/>
      <c r="I52" s="1"/>
      <c r="J52" s="1"/>
      <c r="K52" s="1"/>
      <c r="L52" s="1"/>
      <c r="M52" s="1"/>
      <c r="N52" s="1"/>
    </row>
    <row r="53" spans="2:14" s="2" customFormat="1" ht="44.25" customHeight="1" x14ac:dyDescent="0.15">
      <c r="B53" s="15" t="s">
        <v>161</v>
      </c>
      <c r="C53" s="41" t="s">
        <v>160</v>
      </c>
      <c r="D53" s="91" t="s">
        <v>69</v>
      </c>
      <c r="E53" s="12">
        <v>4000</v>
      </c>
      <c r="F53" s="11" t="s">
        <v>159</v>
      </c>
      <c r="G53" s="150"/>
      <c r="I53" s="1"/>
      <c r="J53" s="1"/>
      <c r="K53" s="1"/>
      <c r="L53" s="1"/>
      <c r="M53" s="1"/>
      <c r="N53" s="1"/>
    </row>
    <row r="54" spans="2:14" s="2" customFormat="1" ht="54.75" customHeight="1" x14ac:dyDescent="0.15">
      <c r="B54" s="16" t="s">
        <v>290</v>
      </c>
      <c r="C54" s="14" t="s">
        <v>157</v>
      </c>
      <c r="D54" s="91" t="s">
        <v>291</v>
      </c>
      <c r="E54" s="12">
        <v>5000</v>
      </c>
      <c r="F54" s="11" t="s">
        <v>292</v>
      </c>
      <c r="G54" s="93" t="s">
        <v>155</v>
      </c>
      <c r="I54" s="1"/>
      <c r="J54" s="1"/>
      <c r="K54" s="1"/>
      <c r="L54" s="1"/>
      <c r="M54" s="1"/>
      <c r="N54" s="1"/>
    </row>
    <row r="55" spans="2:14" s="2" customFormat="1" ht="31.5" customHeight="1" x14ac:dyDescent="0.15">
      <c r="B55" s="16" t="s">
        <v>293</v>
      </c>
      <c r="C55" s="14" t="s">
        <v>153</v>
      </c>
      <c r="D55" s="91" t="s">
        <v>287</v>
      </c>
      <c r="E55" s="12">
        <v>4000</v>
      </c>
      <c r="F55" s="11" t="s">
        <v>294</v>
      </c>
      <c r="G55" s="153" t="s">
        <v>151</v>
      </c>
      <c r="I55" s="1"/>
      <c r="J55" s="1"/>
      <c r="K55" s="1"/>
      <c r="L55" s="1"/>
      <c r="M55" s="1"/>
      <c r="N55" s="1"/>
    </row>
    <row r="56" spans="2:14" ht="34.5" customHeight="1" x14ac:dyDescent="0.15">
      <c r="B56" s="15" t="s">
        <v>150</v>
      </c>
      <c r="C56" s="14" t="s">
        <v>149</v>
      </c>
      <c r="D56" s="91" t="s">
        <v>5</v>
      </c>
      <c r="E56" s="12">
        <v>8500</v>
      </c>
      <c r="F56" s="11" t="s">
        <v>148</v>
      </c>
      <c r="G56" s="151"/>
    </row>
    <row r="57" spans="2:14" ht="33.75" customHeight="1" x14ac:dyDescent="0.15">
      <c r="B57" s="16" t="s">
        <v>295</v>
      </c>
      <c r="C57" s="14" t="s">
        <v>146</v>
      </c>
      <c r="D57" s="91" t="s">
        <v>262</v>
      </c>
      <c r="E57" s="12">
        <v>5000</v>
      </c>
      <c r="F57" s="11" t="s">
        <v>296</v>
      </c>
      <c r="G57" s="153" t="s">
        <v>144</v>
      </c>
    </row>
    <row r="58" spans="2:14" ht="35.25" customHeight="1" x14ac:dyDescent="0.15">
      <c r="B58" s="16" t="s">
        <v>297</v>
      </c>
      <c r="C58" s="14" t="s">
        <v>142</v>
      </c>
      <c r="D58" s="91" t="s">
        <v>287</v>
      </c>
      <c r="E58" s="12">
        <v>4000</v>
      </c>
      <c r="F58" s="11" t="s">
        <v>298</v>
      </c>
      <c r="G58" s="151"/>
    </row>
    <row r="59" spans="2:14" ht="57.75" customHeight="1" x14ac:dyDescent="0.15">
      <c r="B59" s="15" t="s">
        <v>140</v>
      </c>
      <c r="C59" s="14" t="s">
        <v>139</v>
      </c>
      <c r="D59" s="91" t="s">
        <v>5</v>
      </c>
      <c r="E59" s="12">
        <v>7500</v>
      </c>
      <c r="F59" s="11" t="s">
        <v>138</v>
      </c>
      <c r="G59" s="93" t="s">
        <v>257</v>
      </c>
    </row>
    <row r="60" spans="2:14" ht="51" customHeight="1" x14ac:dyDescent="0.15">
      <c r="B60" s="10" t="s">
        <v>275</v>
      </c>
      <c r="C60" s="40" t="s">
        <v>237</v>
      </c>
      <c r="D60" s="8" t="s">
        <v>127</v>
      </c>
      <c r="E60" s="7">
        <v>5000</v>
      </c>
      <c r="F60" s="6" t="s">
        <v>126</v>
      </c>
      <c r="G60" s="57" t="s">
        <v>125</v>
      </c>
    </row>
    <row r="61" spans="2:14" ht="13.5" x14ac:dyDescent="0.15">
      <c r="B61" s="39"/>
      <c r="C61" s="38"/>
      <c r="D61" s="37"/>
      <c r="E61" s="36"/>
      <c r="F61" s="36"/>
      <c r="G61" s="56"/>
    </row>
    <row r="62" spans="2:14" ht="11.25" customHeight="1" x14ac:dyDescent="0.15">
      <c r="B62" s="39"/>
      <c r="C62" s="38"/>
      <c r="D62" s="37"/>
      <c r="E62" s="36"/>
      <c r="F62" s="36"/>
      <c r="G62" s="35"/>
      <c r="H62" s="34"/>
    </row>
    <row r="63" spans="2:14" ht="50.25" customHeight="1" x14ac:dyDescent="0.15">
      <c r="B63" s="154" t="s">
        <v>66</v>
      </c>
      <c r="C63" s="155"/>
      <c r="D63" s="155"/>
      <c r="E63" s="155"/>
      <c r="F63" s="155"/>
      <c r="G63" s="155"/>
    </row>
    <row r="64" spans="2:14" ht="24.95" customHeight="1" x14ac:dyDescent="0.15">
      <c r="B64" s="144" t="s">
        <v>65</v>
      </c>
      <c r="C64" s="144"/>
      <c r="D64" s="144"/>
      <c r="E64" s="144"/>
      <c r="F64" s="144"/>
      <c r="G64" s="144"/>
    </row>
    <row r="65" spans="2:8" ht="8.25" customHeight="1" x14ac:dyDescent="0.15"/>
    <row r="66" spans="2:8" s="92" customFormat="1" ht="24.95" customHeight="1" x14ac:dyDescent="0.15">
      <c r="B66" s="25" t="s">
        <v>27</v>
      </c>
      <c r="C66" s="23" t="s">
        <v>26</v>
      </c>
      <c r="D66" s="23" t="s">
        <v>25</v>
      </c>
      <c r="E66" s="24" t="s">
        <v>24</v>
      </c>
      <c r="F66" s="24" t="s">
        <v>23</v>
      </c>
      <c r="G66" s="23" t="s">
        <v>22</v>
      </c>
      <c r="H66" s="22"/>
    </row>
    <row r="67" spans="2:8" ht="24.95" customHeight="1" x14ac:dyDescent="0.15">
      <c r="B67" s="16" t="s">
        <v>276</v>
      </c>
      <c r="C67" s="14" t="s">
        <v>40</v>
      </c>
      <c r="D67" s="91" t="s">
        <v>207</v>
      </c>
      <c r="E67" s="12">
        <v>4600</v>
      </c>
      <c r="F67" s="11" t="s">
        <v>214</v>
      </c>
      <c r="G67" s="145" t="s">
        <v>61</v>
      </c>
    </row>
    <row r="68" spans="2:8" ht="24.95" customHeight="1" x14ac:dyDescent="0.15">
      <c r="B68" s="33" t="s">
        <v>64</v>
      </c>
      <c r="C68" s="32" t="s">
        <v>63</v>
      </c>
      <c r="D68" s="31" t="s">
        <v>54</v>
      </c>
      <c r="E68" s="30">
        <v>4100</v>
      </c>
      <c r="F68" s="29" t="s">
        <v>62</v>
      </c>
      <c r="G68" s="146"/>
    </row>
    <row r="69" spans="2:8" ht="24.95" customHeight="1" x14ac:dyDescent="0.15">
      <c r="B69" s="33" t="s">
        <v>277</v>
      </c>
      <c r="C69" s="32" t="s">
        <v>59</v>
      </c>
      <c r="D69" s="31" t="s">
        <v>54</v>
      </c>
      <c r="E69" s="30">
        <v>4000</v>
      </c>
      <c r="F69" s="29" t="s">
        <v>57</v>
      </c>
      <c r="G69" s="146"/>
    </row>
    <row r="70" spans="2:8" ht="24.95" customHeight="1" x14ac:dyDescent="0.15">
      <c r="B70" s="16" t="s">
        <v>56</v>
      </c>
      <c r="C70" s="14" t="s">
        <v>55</v>
      </c>
      <c r="D70" s="91" t="s">
        <v>54</v>
      </c>
      <c r="E70" s="12">
        <v>8300</v>
      </c>
      <c r="F70" s="11" t="s">
        <v>53</v>
      </c>
      <c r="G70" s="146"/>
      <c r="H70" s="2" t="s">
        <v>52</v>
      </c>
    </row>
    <row r="71" spans="2:8" ht="24.95" customHeight="1" x14ac:dyDescent="0.15">
      <c r="B71" s="15" t="s">
        <v>51</v>
      </c>
      <c r="C71" s="14" t="s">
        <v>50</v>
      </c>
      <c r="D71" s="91" t="s">
        <v>46</v>
      </c>
      <c r="E71" s="12">
        <v>10000</v>
      </c>
      <c r="F71" s="11" t="s">
        <v>49</v>
      </c>
      <c r="G71" s="146"/>
    </row>
    <row r="72" spans="2:8" ht="24.95" customHeight="1" x14ac:dyDescent="0.15">
      <c r="B72" s="15" t="s">
        <v>48</v>
      </c>
      <c r="C72" s="14" t="s">
        <v>47</v>
      </c>
      <c r="D72" s="91" t="s">
        <v>46</v>
      </c>
      <c r="E72" s="12">
        <v>10000</v>
      </c>
      <c r="F72" s="11" t="s">
        <v>45</v>
      </c>
      <c r="G72" s="146"/>
    </row>
    <row r="73" spans="2:8" ht="40.5" customHeight="1" x14ac:dyDescent="0.15">
      <c r="B73" s="15" t="s">
        <v>278</v>
      </c>
      <c r="C73" s="28" t="s">
        <v>43</v>
      </c>
      <c r="D73" s="91" t="s">
        <v>42</v>
      </c>
      <c r="E73" s="12">
        <v>5500</v>
      </c>
      <c r="F73" s="11" t="s">
        <v>41</v>
      </c>
      <c r="G73" s="146"/>
    </row>
    <row r="74" spans="2:8" ht="24.95" customHeight="1" x14ac:dyDescent="0.15">
      <c r="B74" s="15" t="s">
        <v>39</v>
      </c>
      <c r="C74" s="14" t="s">
        <v>38</v>
      </c>
      <c r="D74" s="91" t="s">
        <v>37</v>
      </c>
      <c r="E74" s="12">
        <v>4600</v>
      </c>
      <c r="F74" s="11" t="s">
        <v>36</v>
      </c>
      <c r="G74" s="146"/>
    </row>
    <row r="75" spans="2:8" ht="24.95" customHeight="1" x14ac:dyDescent="0.15">
      <c r="B75" s="15" t="s">
        <v>35</v>
      </c>
      <c r="C75" s="14" t="s">
        <v>34</v>
      </c>
      <c r="D75" s="91" t="s">
        <v>30</v>
      </c>
      <c r="E75" s="12">
        <v>2500</v>
      </c>
      <c r="F75" s="11" t="s">
        <v>33</v>
      </c>
      <c r="G75" s="146"/>
    </row>
    <row r="76" spans="2:8" ht="24.95" customHeight="1" x14ac:dyDescent="0.15">
      <c r="B76" s="10" t="s">
        <v>32</v>
      </c>
      <c r="C76" s="9" t="s">
        <v>31</v>
      </c>
      <c r="D76" s="8" t="s">
        <v>30</v>
      </c>
      <c r="E76" s="7">
        <v>2500</v>
      </c>
      <c r="F76" s="6" t="s">
        <v>29</v>
      </c>
      <c r="G76" s="147"/>
    </row>
    <row r="77" spans="2:8" ht="17.25" customHeight="1" x14ac:dyDescent="0.15"/>
    <row r="78" spans="2:8" ht="24.95" customHeight="1" x14ac:dyDescent="0.15">
      <c r="B78" s="148" t="s">
        <v>28</v>
      </c>
      <c r="C78" s="148"/>
      <c r="D78" s="148"/>
      <c r="E78" s="148"/>
      <c r="F78" s="148"/>
      <c r="G78" s="148"/>
    </row>
    <row r="79" spans="2:8" ht="7.5" customHeight="1" x14ac:dyDescent="0.15">
      <c r="B79" s="27"/>
      <c r="C79" s="26"/>
      <c r="D79" s="26"/>
      <c r="E79" s="26"/>
      <c r="F79" s="26"/>
      <c r="G79" s="26"/>
    </row>
    <row r="80" spans="2:8" s="92" customFormat="1" ht="24.95" customHeight="1" x14ac:dyDescent="0.15">
      <c r="B80" s="25" t="s">
        <v>27</v>
      </c>
      <c r="C80" s="23" t="s">
        <v>26</v>
      </c>
      <c r="D80" s="23" t="s">
        <v>25</v>
      </c>
      <c r="E80" s="24" t="s">
        <v>24</v>
      </c>
      <c r="F80" s="24" t="s">
        <v>23</v>
      </c>
      <c r="G80" s="23" t="s">
        <v>22</v>
      </c>
      <c r="H80" s="22"/>
    </row>
    <row r="81" spans="2:14" ht="24.95" customHeight="1" x14ac:dyDescent="0.15">
      <c r="B81" s="21" t="s">
        <v>299</v>
      </c>
      <c r="C81" s="20" t="s">
        <v>20</v>
      </c>
      <c r="D81" s="19" t="s">
        <v>259</v>
      </c>
      <c r="E81" s="18">
        <v>4700</v>
      </c>
      <c r="F81" s="17" t="s">
        <v>303</v>
      </c>
      <c r="G81" s="134" t="s">
        <v>18</v>
      </c>
    </row>
    <row r="82" spans="2:14" ht="24.95" customHeight="1" x14ac:dyDescent="0.15">
      <c r="B82" s="16" t="s">
        <v>300</v>
      </c>
      <c r="C82" s="14" t="s">
        <v>16</v>
      </c>
      <c r="D82" s="91" t="s">
        <v>259</v>
      </c>
      <c r="E82" s="12">
        <v>2400</v>
      </c>
      <c r="F82" s="11" t="s">
        <v>304</v>
      </c>
      <c r="G82" s="135"/>
    </row>
    <row r="83" spans="2:14" ht="24.95" customHeight="1" x14ac:dyDescent="0.15">
      <c r="B83" s="16" t="s">
        <v>301</v>
      </c>
      <c r="C83" s="14" t="s">
        <v>13</v>
      </c>
      <c r="D83" s="91" t="s">
        <v>302</v>
      </c>
      <c r="E83" s="12">
        <v>2200</v>
      </c>
      <c r="F83" s="11" t="s">
        <v>305</v>
      </c>
      <c r="G83" s="135"/>
    </row>
    <row r="84" spans="2:14" ht="24.95" customHeight="1" x14ac:dyDescent="0.15">
      <c r="B84" s="15" t="s">
        <v>282</v>
      </c>
      <c r="C84" s="14" t="s">
        <v>9</v>
      </c>
      <c r="D84" s="91" t="s">
        <v>5</v>
      </c>
      <c r="E84" s="12">
        <v>7100</v>
      </c>
      <c r="F84" s="11" t="s">
        <v>8</v>
      </c>
      <c r="G84" s="135"/>
    </row>
    <row r="85" spans="2:14" ht="24.95" customHeight="1" x14ac:dyDescent="0.15">
      <c r="B85" s="15" t="s">
        <v>283</v>
      </c>
      <c r="C85" s="14" t="s">
        <v>6</v>
      </c>
      <c r="D85" s="91" t="s">
        <v>5</v>
      </c>
      <c r="E85" s="12">
        <v>6400</v>
      </c>
      <c r="F85" s="11" t="s">
        <v>4</v>
      </c>
      <c r="G85" s="135"/>
    </row>
    <row r="86" spans="2:14" s="2" customFormat="1" ht="24.95" customHeight="1" x14ac:dyDescent="0.15">
      <c r="B86" s="10" t="s">
        <v>3</v>
      </c>
      <c r="C86" s="9" t="s">
        <v>2</v>
      </c>
      <c r="D86" s="8" t="s">
        <v>1</v>
      </c>
      <c r="E86" s="7">
        <v>5714</v>
      </c>
      <c r="F86" s="6" t="s">
        <v>0</v>
      </c>
      <c r="G86" s="136"/>
      <c r="I86" s="1"/>
      <c r="J86" s="1"/>
      <c r="K86" s="1"/>
      <c r="L86" s="1"/>
      <c r="M86" s="1"/>
      <c r="N86" s="1"/>
    </row>
    <row r="87" spans="2:14" s="2" customFormat="1" ht="25.5" customHeight="1" x14ac:dyDescent="0.15">
      <c r="B87" s="5"/>
      <c r="C87" s="1"/>
      <c r="D87" s="92"/>
      <c r="E87" s="3"/>
      <c r="F87" s="3"/>
      <c r="G87" s="1"/>
      <c r="I87" s="1"/>
      <c r="J87" s="1"/>
      <c r="K87" s="1"/>
      <c r="L87" s="1"/>
      <c r="M87" s="1"/>
      <c r="N87" s="1"/>
    </row>
  </sheetData>
  <mergeCells count="16">
    <mergeCell ref="B64:G64"/>
    <mergeCell ref="G67:G76"/>
    <mergeCell ref="B78:G78"/>
    <mergeCell ref="G81:G86"/>
    <mergeCell ref="G11:G36"/>
    <mergeCell ref="B38:G38"/>
    <mergeCell ref="G41:G43"/>
    <mergeCell ref="G44:G53"/>
    <mergeCell ref="G55:G56"/>
    <mergeCell ref="G57:G58"/>
    <mergeCell ref="B63:G63"/>
    <mergeCell ref="B2:G2"/>
    <mergeCell ref="B4:G4"/>
    <mergeCell ref="B5:G5"/>
    <mergeCell ref="B7:G7"/>
    <mergeCell ref="B8:G8"/>
  </mergeCells>
  <phoneticPr fontId="3"/>
  <dataValidations count="1">
    <dataValidation imeMode="fullAlpha" allowBlank="1" showInputMessage="1" showErrorMessage="1" sqref="B1:B23 B24:B1048576" xr:uid="{00000000-0002-0000-04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&amp;R&amp;D更新</oddFooter>
  </headerFooter>
  <rowBreaks count="1" manualBreakCount="1">
    <brk id="37" min="1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N87"/>
  <sheetViews>
    <sheetView view="pageBreakPreview" topLeftCell="A22" zoomScaleNormal="100" zoomScaleSheetLayoutView="100" workbookViewId="0">
      <selection activeCell="F13" sqref="F13"/>
    </sheetView>
  </sheetViews>
  <sheetFormatPr defaultColWidth="9" defaultRowHeight="24.95" customHeight="1" x14ac:dyDescent="0.15"/>
  <cols>
    <col min="1" max="1" width="9" style="1"/>
    <col min="2" max="2" width="10.875" style="5" customWidth="1"/>
    <col min="3" max="3" width="46.75" style="1" customWidth="1"/>
    <col min="4" max="4" width="9" style="85"/>
    <col min="5" max="5" width="9.25" style="3" bestFit="1" customWidth="1"/>
    <col min="6" max="6" width="26.125" style="3" customWidth="1"/>
    <col min="7" max="7" width="34.625" style="1" customWidth="1"/>
    <col min="8" max="8" width="13.125" style="2" customWidth="1"/>
    <col min="9" max="16384" width="9" style="1"/>
  </cols>
  <sheetData>
    <row r="2" spans="2:8" ht="30.75" x14ac:dyDescent="0.15">
      <c r="B2" s="137" t="s">
        <v>206</v>
      </c>
      <c r="C2" s="137"/>
      <c r="D2" s="137"/>
      <c r="E2" s="137"/>
      <c r="F2" s="137"/>
      <c r="G2" s="137"/>
      <c r="H2" s="73"/>
    </row>
    <row r="3" spans="2:8" s="66" customFormat="1" ht="19.5" customHeight="1" x14ac:dyDescent="0.15">
      <c r="B3" s="70"/>
      <c r="E3" s="72"/>
      <c r="F3" s="72"/>
    </row>
    <row r="4" spans="2:8" s="66" customFormat="1" ht="99.2" customHeight="1" x14ac:dyDescent="0.15">
      <c r="B4" s="156" t="s">
        <v>205</v>
      </c>
      <c r="C4" s="156"/>
      <c r="D4" s="156"/>
      <c r="E4" s="156"/>
      <c r="F4" s="156"/>
      <c r="G4" s="156"/>
      <c r="H4" s="71"/>
    </row>
    <row r="5" spans="2:8" s="66" customFormat="1" ht="104.25" customHeight="1" x14ac:dyDescent="0.15">
      <c r="B5" s="141" t="s">
        <v>204</v>
      </c>
      <c r="C5" s="157"/>
      <c r="D5" s="157"/>
      <c r="E5" s="157"/>
      <c r="F5" s="157"/>
      <c r="G5" s="157"/>
      <c r="H5" s="71"/>
    </row>
    <row r="6" spans="2:8" s="66" customFormat="1" ht="29.25" customHeight="1" x14ac:dyDescent="0.15">
      <c r="B6" s="70"/>
      <c r="C6" s="68"/>
      <c r="D6" s="68"/>
      <c r="E6" s="69"/>
      <c r="F6" s="69"/>
      <c r="G6" s="68"/>
      <c r="H6" s="67"/>
    </row>
    <row r="7" spans="2:8" ht="148.5" customHeight="1" x14ac:dyDescent="0.15">
      <c r="B7" s="141" t="s">
        <v>203</v>
      </c>
      <c r="C7" s="141"/>
      <c r="D7" s="141"/>
      <c r="E7" s="141"/>
      <c r="F7" s="141"/>
      <c r="G7" s="141"/>
      <c r="H7" s="65"/>
    </row>
    <row r="8" spans="2:8" ht="24.95" customHeight="1" x14ac:dyDescent="0.15">
      <c r="B8" s="142" t="s">
        <v>124</v>
      </c>
      <c r="C8" s="143"/>
      <c r="D8" s="143"/>
      <c r="E8" s="143"/>
      <c r="F8" s="143"/>
      <c r="G8" s="143"/>
    </row>
    <row r="9" spans="2:8" ht="13.5" x14ac:dyDescent="0.15"/>
    <row r="10" spans="2:8" s="85" customFormat="1" ht="24.95" customHeight="1" x14ac:dyDescent="0.15">
      <c r="B10" s="25" t="s">
        <v>27</v>
      </c>
      <c r="C10" s="23" t="s">
        <v>26</v>
      </c>
      <c r="D10" s="23" t="s">
        <v>25</v>
      </c>
      <c r="E10" s="24" t="s">
        <v>24</v>
      </c>
      <c r="F10" s="24" t="s">
        <v>23</v>
      </c>
      <c r="G10" s="23" t="s">
        <v>22</v>
      </c>
      <c r="H10" s="22"/>
    </row>
    <row r="11" spans="2:8" s="87" customFormat="1" ht="24.95" customHeight="1" x14ac:dyDescent="0.15">
      <c r="B11" s="55" t="s">
        <v>264</v>
      </c>
      <c r="C11" s="88" t="s">
        <v>284</v>
      </c>
      <c r="D11" s="53" t="s">
        <v>265</v>
      </c>
      <c r="E11" s="52">
        <v>2000</v>
      </c>
      <c r="F11" s="51" t="s">
        <v>266</v>
      </c>
      <c r="G11" s="134" t="s">
        <v>119</v>
      </c>
      <c r="H11" s="22"/>
    </row>
    <row r="12" spans="2:8" ht="24.95" customHeight="1" x14ac:dyDescent="0.15">
      <c r="B12" s="15" t="s">
        <v>261</v>
      </c>
      <c r="C12" s="14" t="s">
        <v>92</v>
      </c>
      <c r="D12" s="83" t="s">
        <v>262</v>
      </c>
      <c r="E12" s="12">
        <v>1500</v>
      </c>
      <c r="F12" s="11" t="s">
        <v>263</v>
      </c>
      <c r="G12" s="135"/>
      <c r="H12" s="34"/>
    </row>
    <row r="13" spans="2:8" s="85" customFormat="1" ht="33.75" customHeight="1" x14ac:dyDescent="0.15">
      <c r="B13" s="55" t="s">
        <v>258</v>
      </c>
      <c r="C13" s="54" t="s">
        <v>232</v>
      </c>
      <c r="D13" s="53" t="s">
        <v>259</v>
      </c>
      <c r="E13" s="52">
        <v>2000</v>
      </c>
      <c r="F13" s="51" t="s">
        <v>260</v>
      </c>
      <c r="G13" s="135"/>
      <c r="H13" s="22"/>
    </row>
    <row r="14" spans="2:8" ht="27" customHeight="1" x14ac:dyDescent="0.15">
      <c r="B14" s="15" t="s">
        <v>248</v>
      </c>
      <c r="C14" s="41" t="s">
        <v>102</v>
      </c>
      <c r="D14" s="83" t="s">
        <v>249</v>
      </c>
      <c r="E14" s="12">
        <v>1500</v>
      </c>
      <c r="F14" s="11" t="s">
        <v>250</v>
      </c>
      <c r="G14" s="135"/>
      <c r="H14" s="34"/>
    </row>
    <row r="15" spans="2:8" ht="24.95" customHeight="1" x14ac:dyDescent="0.15">
      <c r="B15" s="15" t="s">
        <v>246</v>
      </c>
      <c r="C15" s="14" t="s">
        <v>251</v>
      </c>
      <c r="D15" s="83" t="s">
        <v>220</v>
      </c>
      <c r="E15" s="12">
        <v>7000</v>
      </c>
      <c r="F15" s="11" t="s">
        <v>247</v>
      </c>
      <c r="G15" s="135"/>
      <c r="H15" s="34"/>
    </row>
    <row r="16" spans="2:8" ht="24.95" customHeight="1" x14ac:dyDescent="0.15">
      <c r="B16" s="15" t="s">
        <v>218</v>
      </c>
      <c r="C16" s="14" t="s">
        <v>83</v>
      </c>
      <c r="D16" s="83" t="s">
        <v>220</v>
      </c>
      <c r="E16" s="12">
        <v>6000</v>
      </c>
      <c r="F16" s="11" t="s">
        <v>221</v>
      </c>
      <c r="G16" s="135"/>
      <c r="H16" s="34"/>
    </row>
    <row r="17" spans="2:8" ht="24.95" customHeight="1" x14ac:dyDescent="0.15">
      <c r="B17" s="15" t="s">
        <v>219</v>
      </c>
      <c r="C17" s="14" t="s">
        <v>80</v>
      </c>
      <c r="D17" s="83" t="s">
        <v>220</v>
      </c>
      <c r="E17" s="12">
        <v>14000</v>
      </c>
      <c r="F17" s="11" t="s">
        <v>222</v>
      </c>
      <c r="G17" s="135"/>
      <c r="H17" s="34"/>
    </row>
    <row r="18" spans="2:8" ht="35.25" customHeight="1" x14ac:dyDescent="0.15">
      <c r="B18" s="77" t="s">
        <v>226</v>
      </c>
      <c r="C18" s="79" t="s">
        <v>235</v>
      </c>
      <c r="D18" s="83" t="s">
        <v>220</v>
      </c>
      <c r="E18" s="45">
        <v>5000</v>
      </c>
      <c r="F18" s="11" t="s">
        <v>223</v>
      </c>
      <c r="G18" s="135"/>
      <c r="H18" s="34"/>
    </row>
    <row r="19" spans="2:8" ht="31.5" customHeight="1" x14ac:dyDescent="0.15">
      <c r="B19" s="77" t="s">
        <v>227</v>
      </c>
      <c r="C19" s="78" t="s">
        <v>234</v>
      </c>
      <c r="D19" s="83" t="s">
        <v>220</v>
      </c>
      <c r="E19" s="45">
        <v>4500</v>
      </c>
      <c r="F19" s="11" t="s">
        <v>224</v>
      </c>
      <c r="G19" s="135"/>
      <c r="H19" s="34"/>
    </row>
    <row r="20" spans="2:8" ht="33" customHeight="1" x14ac:dyDescent="0.15">
      <c r="B20" s="77" t="s">
        <v>228</v>
      </c>
      <c r="C20" s="78" t="s">
        <v>233</v>
      </c>
      <c r="D20" s="83" t="s">
        <v>220</v>
      </c>
      <c r="E20" s="45">
        <v>4500</v>
      </c>
      <c r="F20" s="11" t="s">
        <v>225</v>
      </c>
      <c r="G20" s="135"/>
      <c r="H20" s="34"/>
    </row>
    <row r="21" spans="2:8" ht="24.95" customHeight="1" x14ac:dyDescent="0.15">
      <c r="B21" s="48" t="s">
        <v>210</v>
      </c>
      <c r="C21" s="47" t="s">
        <v>100</v>
      </c>
      <c r="D21" s="46" t="s">
        <v>207</v>
      </c>
      <c r="E21" s="45">
        <v>2900</v>
      </c>
      <c r="F21" s="44" t="s">
        <v>0</v>
      </c>
      <c r="G21" s="135"/>
      <c r="H21" s="34"/>
    </row>
    <row r="22" spans="2:8" ht="24.95" customHeight="1" x14ac:dyDescent="0.15">
      <c r="B22" s="16" t="s">
        <v>209</v>
      </c>
      <c r="C22" s="14" t="s">
        <v>99</v>
      </c>
      <c r="D22" s="83" t="s">
        <v>207</v>
      </c>
      <c r="E22" s="12">
        <v>2900</v>
      </c>
      <c r="F22" s="11" t="s">
        <v>0</v>
      </c>
      <c r="G22" s="135"/>
      <c r="H22" s="34"/>
    </row>
    <row r="23" spans="2:8" ht="33.75" customHeight="1" x14ac:dyDescent="0.15">
      <c r="B23" s="15" t="s">
        <v>118</v>
      </c>
      <c r="C23" s="41" t="s">
        <v>231</v>
      </c>
      <c r="D23" s="83" t="s">
        <v>54</v>
      </c>
      <c r="E23" s="12">
        <v>6000</v>
      </c>
      <c r="F23" s="11" t="s">
        <v>116</v>
      </c>
      <c r="G23" s="135"/>
      <c r="H23" s="34"/>
    </row>
    <row r="24" spans="2:8" ht="35.25" customHeight="1" x14ac:dyDescent="0.15">
      <c r="B24" s="15" t="s">
        <v>115</v>
      </c>
      <c r="C24" s="41" t="s">
        <v>230</v>
      </c>
      <c r="D24" s="83" t="s">
        <v>54</v>
      </c>
      <c r="E24" s="12">
        <v>6000</v>
      </c>
      <c r="F24" s="11" t="s">
        <v>113</v>
      </c>
      <c r="G24" s="135"/>
      <c r="H24" s="34"/>
    </row>
    <row r="25" spans="2:8" ht="33.75" customHeight="1" x14ac:dyDescent="0.15">
      <c r="B25" s="33" t="s">
        <v>112</v>
      </c>
      <c r="C25" s="50" t="s">
        <v>229</v>
      </c>
      <c r="D25" s="31" t="s">
        <v>54</v>
      </c>
      <c r="E25" s="30">
        <v>6000</v>
      </c>
      <c r="F25" s="29" t="s">
        <v>110</v>
      </c>
      <c r="G25" s="135"/>
      <c r="H25" s="34"/>
    </row>
    <row r="26" spans="2:8" s="85" customFormat="1" ht="45" customHeight="1" x14ac:dyDescent="0.15">
      <c r="B26" s="15" t="s">
        <v>109</v>
      </c>
      <c r="C26" s="49" t="s">
        <v>108</v>
      </c>
      <c r="D26" s="83" t="s">
        <v>54</v>
      </c>
      <c r="E26" s="12">
        <v>1800</v>
      </c>
      <c r="F26" s="11" t="s">
        <v>107</v>
      </c>
      <c r="G26" s="135"/>
      <c r="H26" s="22"/>
    </row>
    <row r="27" spans="2:8" ht="27" customHeight="1" x14ac:dyDescent="0.15">
      <c r="B27" s="15" t="s">
        <v>106</v>
      </c>
      <c r="C27" s="41" t="s">
        <v>105</v>
      </c>
      <c r="D27" s="83" t="s">
        <v>54</v>
      </c>
      <c r="E27" s="12">
        <v>1500</v>
      </c>
      <c r="F27" s="11" t="s">
        <v>104</v>
      </c>
      <c r="G27" s="135"/>
      <c r="H27" s="34"/>
    </row>
    <row r="28" spans="2:8" ht="24.95" customHeight="1" x14ac:dyDescent="0.15">
      <c r="B28" s="16" t="s">
        <v>98</v>
      </c>
      <c r="C28" s="14" t="s">
        <v>97</v>
      </c>
      <c r="D28" s="83" t="s">
        <v>5</v>
      </c>
      <c r="E28" s="12">
        <v>3300</v>
      </c>
      <c r="F28" s="11" t="s">
        <v>96</v>
      </c>
      <c r="G28" s="135"/>
      <c r="H28" s="34"/>
    </row>
    <row r="29" spans="2:8" ht="31.5" customHeight="1" x14ac:dyDescent="0.15">
      <c r="B29" s="16" t="s">
        <v>267</v>
      </c>
      <c r="C29" s="14" t="s">
        <v>94</v>
      </c>
      <c r="D29" s="83" t="s">
        <v>5</v>
      </c>
      <c r="E29" s="12">
        <v>4000</v>
      </c>
      <c r="F29" s="11" t="s">
        <v>93</v>
      </c>
      <c r="G29" s="135"/>
      <c r="H29" s="43"/>
    </row>
    <row r="30" spans="2:8" ht="34.5" customHeight="1" x14ac:dyDescent="0.15">
      <c r="B30" s="15" t="s">
        <v>268</v>
      </c>
      <c r="C30" s="42" t="s">
        <v>236</v>
      </c>
      <c r="D30" s="83" t="s">
        <v>5</v>
      </c>
      <c r="E30" s="12">
        <v>1200</v>
      </c>
      <c r="F30" s="11" t="s">
        <v>88</v>
      </c>
      <c r="G30" s="135"/>
      <c r="H30" s="34"/>
    </row>
    <row r="31" spans="2:8" ht="24.95" customHeight="1" x14ac:dyDescent="0.15">
      <c r="B31" s="15" t="s">
        <v>87</v>
      </c>
      <c r="C31" s="14" t="s">
        <v>86</v>
      </c>
      <c r="D31" s="83" t="s">
        <v>12</v>
      </c>
      <c r="E31" s="12">
        <v>6000</v>
      </c>
      <c r="F31" s="11" t="s">
        <v>85</v>
      </c>
      <c r="G31" s="135"/>
      <c r="H31" s="34"/>
    </row>
    <row r="32" spans="2:8" ht="24.95" customHeight="1" x14ac:dyDescent="0.15">
      <c r="B32" s="15" t="s">
        <v>74</v>
      </c>
      <c r="C32" s="14" t="s">
        <v>73</v>
      </c>
      <c r="D32" s="83" t="s">
        <v>72</v>
      </c>
      <c r="E32" s="12">
        <v>3400</v>
      </c>
      <c r="F32" s="11" t="s">
        <v>0</v>
      </c>
      <c r="G32" s="135"/>
      <c r="H32" s="34"/>
    </row>
    <row r="33" spans="2:14" ht="35.25" customHeight="1" x14ac:dyDescent="0.15">
      <c r="B33" s="15" t="s">
        <v>71</v>
      </c>
      <c r="C33" s="41" t="s">
        <v>70</v>
      </c>
      <c r="D33" s="83" t="s">
        <v>69</v>
      </c>
      <c r="E33" s="12">
        <v>2381</v>
      </c>
      <c r="F33" s="11" t="s">
        <v>0</v>
      </c>
      <c r="G33" s="135"/>
      <c r="H33" s="34"/>
    </row>
    <row r="34" spans="2:14" ht="28.5" customHeight="1" x14ac:dyDescent="0.15">
      <c r="B34" s="33" t="s">
        <v>240</v>
      </c>
      <c r="C34" s="50" t="s">
        <v>67</v>
      </c>
      <c r="D34" s="31"/>
      <c r="E34" s="30">
        <v>1285</v>
      </c>
      <c r="F34" s="29" t="s">
        <v>0</v>
      </c>
      <c r="G34" s="135"/>
      <c r="H34" s="34"/>
    </row>
    <row r="35" spans="2:14" ht="28.5" customHeight="1" x14ac:dyDescent="0.15">
      <c r="B35" s="15" t="s">
        <v>241</v>
      </c>
      <c r="C35" s="41" t="s">
        <v>239</v>
      </c>
      <c r="D35" s="83"/>
      <c r="E35" s="12">
        <v>3500</v>
      </c>
      <c r="F35" s="11" t="s">
        <v>244</v>
      </c>
      <c r="G35" s="135"/>
      <c r="H35" s="34"/>
    </row>
    <row r="36" spans="2:14" ht="28.5" customHeight="1" x14ac:dyDescent="0.15">
      <c r="B36" s="10" t="s">
        <v>242</v>
      </c>
      <c r="C36" s="40" t="s">
        <v>243</v>
      </c>
      <c r="D36" s="8"/>
      <c r="E36" s="7">
        <v>4000</v>
      </c>
      <c r="F36" s="6" t="s">
        <v>245</v>
      </c>
      <c r="G36" s="136"/>
      <c r="H36" s="34"/>
    </row>
    <row r="37" spans="2:14" ht="28.5" customHeight="1" x14ac:dyDescent="0.15">
      <c r="B37" s="39"/>
      <c r="C37" s="89"/>
      <c r="D37" s="37"/>
      <c r="E37" s="36"/>
      <c r="F37" s="90"/>
      <c r="G37" s="35"/>
      <c r="H37" s="34"/>
    </row>
    <row r="38" spans="2:14" ht="25.5" customHeight="1" x14ac:dyDescent="0.15">
      <c r="B38" s="149" t="s">
        <v>202</v>
      </c>
      <c r="C38" s="149"/>
      <c r="D38" s="149"/>
      <c r="E38" s="149"/>
      <c r="F38" s="149"/>
      <c r="G38" s="149"/>
      <c r="H38" s="64"/>
    </row>
    <row r="39" spans="2:14" ht="13.5" x14ac:dyDescent="0.15"/>
    <row r="40" spans="2:14" s="85" customFormat="1" ht="24.95" customHeight="1" x14ac:dyDescent="0.15">
      <c r="B40" s="25" t="s">
        <v>27</v>
      </c>
      <c r="C40" s="23" t="s">
        <v>26</v>
      </c>
      <c r="D40" s="23" t="s">
        <v>25</v>
      </c>
      <c r="E40" s="24" t="s">
        <v>24</v>
      </c>
      <c r="F40" s="24" t="s">
        <v>23</v>
      </c>
      <c r="G40" s="23" t="s">
        <v>22</v>
      </c>
      <c r="H40" s="22"/>
    </row>
    <row r="41" spans="2:14" ht="24.95" customHeight="1" x14ac:dyDescent="0.15">
      <c r="B41" s="48" t="s">
        <v>269</v>
      </c>
      <c r="C41" s="47" t="s">
        <v>200</v>
      </c>
      <c r="D41" s="46" t="s">
        <v>5</v>
      </c>
      <c r="E41" s="45">
        <v>5000</v>
      </c>
      <c r="F41" s="44" t="s">
        <v>199</v>
      </c>
      <c r="G41" s="150" t="s">
        <v>198</v>
      </c>
    </row>
    <row r="42" spans="2:14" ht="24.95" customHeight="1" x14ac:dyDescent="0.15">
      <c r="B42" s="16" t="s">
        <v>197</v>
      </c>
      <c r="C42" s="14" t="s">
        <v>196</v>
      </c>
      <c r="D42" s="83" t="s">
        <v>131</v>
      </c>
      <c r="E42" s="12">
        <v>3900</v>
      </c>
      <c r="F42" s="11" t="s">
        <v>195</v>
      </c>
      <c r="G42" s="151"/>
    </row>
    <row r="43" spans="2:14" s="2" customFormat="1" ht="24.95" customHeight="1" x14ac:dyDescent="0.15">
      <c r="B43" s="15" t="s">
        <v>194</v>
      </c>
      <c r="C43" s="14" t="s">
        <v>193</v>
      </c>
      <c r="D43" s="83" t="s">
        <v>69</v>
      </c>
      <c r="E43" s="12">
        <v>3333</v>
      </c>
      <c r="F43" s="11" t="s">
        <v>192</v>
      </c>
      <c r="G43" s="151"/>
      <c r="I43" s="1"/>
      <c r="J43" s="1"/>
      <c r="K43" s="1"/>
      <c r="L43" s="1"/>
      <c r="M43" s="1"/>
      <c r="N43" s="1"/>
    </row>
    <row r="44" spans="2:14" s="2" customFormat="1" ht="24.95" customHeight="1" x14ac:dyDescent="0.15">
      <c r="B44" s="15" t="s">
        <v>252</v>
      </c>
      <c r="C44" s="14" t="s">
        <v>253</v>
      </c>
      <c r="D44" s="83" t="s">
        <v>255</v>
      </c>
      <c r="E44" s="12">
        <v>4000</v>
      </c>
      <c r="F44" s="11" t="s">
        <v>256</v>
      </c>
      <c r="G44" s="152" t="s">
        <v>188</v>
      </c>
      <c r="I44" s="1"/>
      <c r="J44" s="1"/>
      <c r="K44" s="1"/>
      <c r="L44" s="1"/>
      <c r="M44" s="1"/>
      <c r="N44" s="1"/>
    </row>
    <row r="45" spans="2:14" s="2" customFormat="1" ht="24.95" customHeight="1" x14ac:dyDescent="0.15">
      <c r="B45" s="15" t="s">
        <v>215</v>
      </c>
      <c r="C45" s="14" t="s">
        <v>216</v>
      </c>
      <c r="D45" s="83" t="s">
        <v>217</v>
      </c>
      <c r="E45" s="12">
        <v>4000</v>
      </c>
      <c r="F45" s="11" t="s">
        <v>238</v>
      </c>
      <c r="G45" s="146"/>
      <c r="I45" s="1"/>
      <c r="J45" s="1"/>
      <c r="K45" s="1"/>
      <c r="L45" s="1"/>
      <c r="M45" s="1"/>
      <c r="N45" s="1"/>
    </row>
    <row r="46" spans="2:14" s="2" customFormat="1" ht="24.95" customHeight="1" x14ac:dyDescent="0.15">
      <c r="B46" s="15" t="s">
        <v>270</v>
      </c>
      <c r="C46" s="14" t="s">
        <v>190</v>
      </c>
      <c r="D46" s="83" t="s">
        <v>5</v>
      </c>
      <c r="E46" s="12">
        <v>7000</v>
      </c>
      <c r="F46" s="11" t="s">
        <v>189</v>
      </c>
      <c r="G46" s="146"/>
      <c r="I46" s="1"/>
      <c r="J46" s="1"/>
      <c r="K46" s="1"/>
      <c r="L46" s="1"/>
      <c r="M46" s="1"/>
      <c r="N46" s="1"/>
    </row>
    <row r="47" spans="2:14" s="2" customFormat="1" ht="24.95" customHeight="1" x14ac:dyDescent="0.15">
      <c r="B47" s="15" t="s">
        <v>187</v>
      </c>
      <c r="C47" s="14" t="s">
        <v>186</v>
      </c>
      <c r="D47" s="83" t="s">
        <v>5</v>
      </c>
      <c r="E47" s="12">
        <v>7000</v>
      </c>
      <c r="F47" s="11" t="s">
        <v>185</v>
      </c>
      <c r="G47" s="146"/>
      <c r="I47" s="1"/>
      <c r="J47" s="1"/>
      <c r="K47" s="1"/>
      <c r="L47" s="1"/>
      <c r="M47" s="1"/>
      <c r="N47" s="1"/>
    </row>
    <row r="48" spans="2:14" s="2" customFormat="1" ht="24.95" customHeight="1" x14ac:dyDescent="0.15">
      <c r="B48" s="15" t="s">
        <v>184</v>
      </c>
      <c r="C48" s="14" t="s">
        <v>183</v>
      </c>
      <c r="D48" s="83" t="s">
        <v>5</v>
      </c>
      <c r="E48" s="12">
        <v>7000</v>
      </c>
      <c r="F48" s="11" t="s">
        <v>182</v>
      </c>
      <c r="G48" s="146"/>
      <c r="I48" s="1"/>
      <c r="J48" s="1"/>
      <c r="K48" s="1"/>
      <c r="L48" s="1"/>
      <c r="M48" s="1"/>
      <c r="N48" s="1"/>
    </row>
    <row r="49" spans="2:14" s="2" customFormat="1" ht="24.95" customHeight="1" x14ac:dyDescent="0.15">
      <c r="B49" s="15" t="s">
        <v>181</v>
      </c>
      <c r="C49" s="14" t="s">
        <v>180</v>
      </c>
      <c r="D49" s="83" t="s">
        <v>5</v>
      </c>
      <c r="E49" s="12">
        <v>2000</v>
      </c>
      <c r="F49" s="11" t="s">
        <v>179</v>
      </c>
      <c r="G49" s="146"/>
      <c r="I49" s="1"/>
      <c r="J49" s="1"/>
      <c r="K49" s="1"/>
      <c r="L49" s="1"/>
      <c r="M49" s="1"/>
      <c r="N49" s="1"/>
    </row>
    <row r="50" spans="2:14" s="2" customFormat="1" ht="24.95" customHeight="1" x14ac:dyDescent="0.15">
      <c r="B50" s="15" t="s">
        <v>178</v>
      </c>
      <c r="C50" s="14" t="s">
        <v>177</v>
      </c>
      <c r="D50" s="83" t="s">
        <v>5</v>
      </c>
      <c r="E50" s="12">
        <v>1500</v>
      </c>
      <c r="F50" s="11" t="s">
        <v>176</v>
      </c>
      <c r="G50" s="146"/>
      <c r="I50" s="1"/>
      <c r="J50" s="1"/>
      <c r="K50" s="1"/>
      <c r="L50" s="1"/>
      <c r="M50" s="1"/>
      <c r="N50" s="1"/>
    </row>
    <row r="51" spans="2:14" s="2" customFormat="1" ht="24.95" customHeight="1" x14ac:dyDescent="0.15">
      <c r="B51" s="15" t="s">
        <v>175</v>
      </c>
      <c r="C51" s="14" t="s">
        <v>174</v>
      </c>
      <c r="D51" s="83" t="s">
        <v>5</v>
      </c>
      <c r="E51" s="12">
        <v>1500</v>
      </c>
      <c r="F51" s="11" t="s">
        <v>173</v>
      </c>
      <c r="G51" s="146"/>
      <c r="I51" s="1"/>
      <c r="J51" s="1"/>
      <c r="K51" s="1"/>
      <c r="L51" s="1"/>
      <c r="M51" s="1"/>
      <c r="N51" s="1"/>
    </row>
    <row r="52" spans="2:14" s="2" customFormat="1" ht="24.95" customHeight="1" x14ac:dyDescent="0.15">
      <c r="B52" s="15" t="s">
        <v>164</v>
      </c>
      <c r="C52" s="14" t="s">
        <v>163</v>
      </c>
      <c r="D52" s="83" t="s">
        <v>254</v>
      </c>
      <c r="E52" s="12">
        <v>3428</v>
      </c>
      <c r="F52" s="11" t="s">
        <v>162</v>
      </c>
      <c r="G52" s="146"/>
      <c r="I52" s="1"/>
      <c r="J52" s="1"/>
      <c r="K52" s="1"/>
      <c r="L52" s="1"/>
      <c r="M52" s="1"/>
      <c r="N52" s="1"/>
    </row>
    <row r="53" spans="2:14" s="2" customFormat="1" ht="44.25" customHeight="1" x14ac:dyDescent="0.15">
      <c r="B53" s="15" t="s">
        <v>161</v>
      </c>
      <c r="C53" s="41" t="s">
        <v>160</v>
      </c>
      <c r="D53" s="83" t="s">
        <v>69</v>
      </c>
      <c r="E53" s="12">
        <v>4000</v>
      </c>
      <c r="F53" s="11" t="s">
        <v>159</v>
      </c>
      <c r="G53" s="150"/>
      <c r="I53" s="1"/>
      <c r="J53" s="1"/>
      <c r="K53" s="1"/>
      <c r="L53" s="1"/>
      <c r="M53" s="1"/>
      <c r="N53" s="1"/>
    </row>
    <row r="54" spans="2:14" s="2" customFormat="1" ht="54.75" customHeight="1" x14ac:dyDescent="0.15">
      <c r="B54" s="16" t="s">
        <v>271</v>
      </c>
      <c r="C54" s="14" t="s">
        <v>157</v>
      </c>
      <c r="D54" s="83" t="s">
        <v>5</v>
      </c>
      <c r="E54" s="12">
        <v>5000</v>
      </c>
      <c r="F54" s="11" t="s">
        <v>156</v>
      </c>
      <c r="G54" s="84" t="s">
        <v>155</v>
      </c>
      <c r="I54" s="1"/>
      <c r="J54" s="1"/>
      <c r="K54" s="1"/>
      <c r="L54" s="1"/>
      <c r="M54" s="1"/>
      <c r="N54" s="1"/>
    </row>
    <row r="55" spans="2:14" s="2" customFormat="1" ht="31.5" customHeight="1" x14ac:dyDescent="0.15">
      <c r="B55" s="16" t="s">
        <v>272</v>
      </c>
      <c r="C55" s="14" t="s">
        <v>153</v>
      </c>
      <c r="D55" s="83" t="s">
        <v>5</v>
      </c>
      <c r="E55" s="12">
        <v>4000</v>
      </c>
      <c r="F55" s="11" t="s">
        <v>152</v>
      </c>
      <c r="G55" s="153" t="s">
        <v>151</v>
      </c>
      <c r="I55" s="1"/>
      <c r="J55" s="1"/>
      <c r="K55" s="1"/>
      <c r="L55" s="1"/>
      <c r="M55" s="1"/>
      <c r="N55" s="1"/>
    </row>
    <row r="56" spans="2:14" ht="34.5" customHeight="1" x14ac:dyDescent="0.15">
      <c r="B56" s="15" t="s">
        <v>150</v>
      </c>
      <c r="C56" s="14" t="s">
        <v>149</v>
      </c>
      <c r="D56" s="83" t="s">
        <v>5</v>
      </c>
      <c r="E56" s="12">
        <v>8500</v>
      </c>
      <c r="F56" s="11" t="s">
        <v>148</v>
      </c>
      <c r="G56" s="151"/>
    </row>
    <row r="57" spans="2:14" ht="33.75" customHeight="1" x14ac:dyDescent="0.15">
      <c r="B57" s="16" t="s">
        <v>273</v>
      </c>
      <c r="C57" s="14" t="s">
        <v>146</v>
      </c>
      <c r="D57" s="83" t="s">
        <v>5</v>
      </c>
      <c r="E57" s="12">
        <v>4800</v>
      </c>
      <c r="F57" s="11" t="s">
        <v>145</v>
      </c>
      <c r="G57" s="153" t="s">
        <v>144</v>
      </c>
    </row>
    <row r="58" spans="2:14" ht="35.25" customHeight="1" x14ac:dyDescent="0.15">
      <c r="B58" s="16" t="s">
        <v>274</v>
      </c>
      <c r="C58" s="14" t="s">
        <v>142</v>
      </c>
      <c r="D58" s="83" t="s">
        <v>5</v>
      </c>
      <c r="E58" s="12">
        <v>4000</v>
      </c>
      <c r="F58" s="11" t="s">
        <v>141</v>
      </c>
      <c r="G58" s="151"/>
    </row>
    <row r="59" spans="2:14" ht="57.75" customHeight="1" x14ac:dyDescent="0.15">
      <c r="B59" s="15" t="s">
        <v>140</v>
      </c>
      <c r="C59" s="14" t="s">
        <v>139</v>
      </c>
      <c r="D59" s="83" t="s">
        <v>5</v>
      </c>
      <c r="E59" s="12">
        <v>7500</v>
      </c>
      <c r="F59" s="11" t="s">
        <v>138</v>
      </c>
      <c r="G59" s="86" t="s">
        <v>257</v>
      </c>
    </row>
    <row r="60" spans="2:14" ht="51" customHeight="1" x14ac:dyDescent="0.15">
      <c r="B60" s="10" t="s">
        <v>275</v>
      </c>
      <c r="C60" s="40" t="s">
        <v>237</v>
      </c>
      <c r="D60" s="8" t="s">
        <v>127</v>
      </c>
      <c r="E60" s="7">
        <v>5000</v>
      </c>
      <c r="F60" s="6" t="s">
        <v>126</v>
      </c>
      <c r="G60" s="57" t="s">
        <v>125</v>
      </c>
    </row>
    <row r="61" spans="2:14" ht="13.5" x14ac:dyDescent="0.15">
      <c r="B61" s="39"/>
      <c r="C61" s="38"/>
      <c r="D61" s="37"/>
      <c r="E61" s="36"/>
      <c r="F61" s="36"/>
      <c r="G61" s="56"/>
    </row>
    <row r="62" spans="2:14" ht="11.25" customHeight="1" x14ac:dyDescent="0.15">
      <c r="B62" s="39"/>
      <c r="C62" s="38"/>
      <c r="D62" s="37"/>
      <c r="E62" s="36"/>
      <c r="F62" s="36"/>
      <c r="G62" s="35"/>
      <c r="H62" s="34"/>
    </row>
    <row r="63" spans="2:14" ht="50.25" customHeight="1" x14ac:dyDescent="0.15">
      <c r="B63" s="154" t="s">
        <v>66</v>
      </c>
      <c r="C63" s="155"/>
      <c r="D63" s="155"/>
      <c r="E63" s="155"/>
      <c r="F63" s="155"/>
      <c r="G63" s="155"/>
    </row>
    <row r="64" spans="2:14" ht="24.95" customHeight="1" x14ac:dyDescent="0.15">
      <c r="B64" s="144" t="s">
        <v>65</v>
      </c>
      <c r="C64" s="144"/>
      <c r="D64" s="144"/>
      <c r="E64" s="144"/>
      <c r="F64" s="144"/>
      <c r="G64" s="144"/>
    </row>
    <row r="65" spans="2:8" ht="8.25" customHeight="1" x14ac:dyDescent="0.15"/>
    <row r="66" spans="2:8" s="85" customFormat="1" ht="24.95" customHeight="1" x14ac:dyDescent="0.15">
      <c r="B66" s="25" t="s">
        <v>27</v>
      </c>
      <c r="C66" s="23" t="s">
        <v>26</v>
      </c>
      <c r="D66" s="23" t="s">
        <v>25</v>
      </c>
      <c r="E66" s="24" t="s">
        <v>24</v>
      </c>
      <c r="F66" s="24" t="s">
        <v>23</v>
      </c>
      <c r="G66" s="23" t="s">
        <v>22</v>
      </c>
      <c r="H66" s="22"/>
    </row>
    <row r="67" spans="2:8" ht="24.95" customHeight="1" x14ac:dyDescent="0.15">
      <c r="B67" s="16" t="s">
        <v>276</v>
      </c>
      <c r="C67" s="14" t="s">
        <v>40</v>
      </c>
      <c r="D67" s="83" t="s">
        <v>207</v>
      </c>
      <c r="E67" s="12">
        <v>4600</v>
      </c>
      <c r="F67" s="11" t="s">
        <v>214</v>
      </c>
      <c r="G67" s="145" t="s">
        <v>61</v>
      </c>
    </row>
    <row r="68" spans="2:8" ht="24.95" customHeight="1" x14ac:dyDescent="0.15">
      <c r="B68" s="33" t="s">
        <v>64</v>
      </c>
      <c r="C68" s="32" t="s">
        <v>63</v>
      </c>
      <c r="D68" s="31" t="s">
        <v>54</v>
      </c>
      <c r="E68" s="30">
        <v>4100</v>
      </c>
      <c r="F68" s="29" t="s">
        <v>62</v>
      </c>
      <c r="G68" s="146"/>
    </row>
    <row r="69" spans="2:8" ht="24.95" customHeight="1" x14ac:dyDescent="0.15">
      <c r="B69" s="33" t="s">
        <v>277</v>
      </c>
      <c r="C69" s="32" t="s">
        <v>59</v>
      </c>
      <c r="D69" s="31" t="s">
        <v>54</v>
      </c>
      <c r="E69" s="30">
        <v>4000</v>
      </c>
      <c r="F69" s="29" t="s">
        <v>57</v>
      </c>
      <c r="G69" s="146"/>
    </row>
    <row r="70" spans="2:8" ht="24.95" customHeight="1" x14ac:dyDescent="0.15">
      <c r="B70" s="16" t="s">
        <v>56</v>
      </c>
      <c r="C70" s="14" t="s">
        <v>55</v>
      </c>
      <c r="D70" s="83" t="s">
        <v>54</v>
      </c>
      <c r="E70" s="12">
        <v>8300</v>
      </c>
      <c r="F70" s="11" t="s">
        <v>53</v>
      </c>
      <c r="G70" s="146"/>
      <c r="H70" s="2" t="s">
        <v>52</v>
      </c>
    </row>
    <row r="71" spans="2:8" ht="24.95" customHeight="1" x14ac:dyDescent="0.15">
      <c r="B71" s="15" t="s">
        <v>51</v>
      </c>
      <c r="C71" s="14" t="s">
        <v>50</v>
      </c>
      <c r="D71" s="83" t="s">
        <v>46</v>
      </c>
      <c r="E71" s="12">
        <v>10000</v>
      </c>
      <c r="F71" s="11" t="s">
        <v>49</v>
      </c>
      <c r="G71" s="146"/>
    </row>
    <row r="72" spans="2:8" ht="24.95" customHeight="1" x14ac:dyDescent="0.15">
      <c r="B72" s="15" t="s">
        <v>48</v>
      </c>
      <c r="C72" s="14" t="s">
        <v>47</v>
      </c>
      <c r="D72" s="83" t="s">
        <v>46</v>
      </c>
      <c r="E72" s="12">
        <v>10000</v>
      </c>
      <c r="F72" s="11" t="s">
        <v>45</v>
      </c>
      <c r="G72" s="146"/>
    </row>
    <row r="73" spans="2:8" ht="40.5" customHeight="1" x14ac:dyDescent="0.15">
      <c r="B73" s="15" t="s">
        <v>278</v>
      </c>
      <c r="C73" s="28" t="s">
        <v>43</v>
      </c>
      <c r="D73" s="83" t="s">
        <v>42</v>
      </c>
      <c r="E73" s="12">
        <v>5500</v>
      </c>
      <c r="F73" s="11" t="s">
        <v>41</v>
      </c>
      <c r="G73" s="146"/>
    </row>
    <row r="74" spans="2:8" ht="24.95" customHeight="1" x14ac:dyDescent="0.15">
      <c r="B74" s="15" t="s">
        <v>39</v>
      </c>
      <c r="C74" s="14" t="s">
        <v>38</v>
      </c>
      <c r="D74" s="83" t="s">
        <v>37</v>
      </c>
      <c r="E74" s="12">
        <v>4600</v>
      </c>
      <c r="F74" s="11" t="s">
        <v>36</v>
      </c>
      <c r="G74" s="146"/>
    </row>
    <row r="75" spans="2:8" ht="24.95" customHeight="1" x14ac:dyDescent="0.15">
      <c r="B75" s="15" t="s">
        <v>35</v>
      </c>
      <c r="C75" s="14" t="s">
        <v>34</v>
      </c>
      <c r="D75" s="83" t="s">
        <v>30</v>
      </c>
      <c r="E75" s="12">
        <v>2500</v>
      </c>
      <c r="F75" s="11" t="s">
        <v>33</v>
      </c>
      <c r="G75" s="146"/>
    </row>
    <row r="76" spans="2:8" ht="24.95" customHeight="1" x14ac:dyDescent="0.15">
      <c r="B76" s="10" t="s">
        <v>32</v>
      </c>
      <c r="C76" s="9" t="s">
        <v>31</v>
      </c>
      <c r="D76" s="8" t="s">
        <v>30</v>
      </c>
      <c r="E76" s="7">
        <v>2500</v>
      </c>
      <c r="F76" s="6" t="s">
        <v>29</v>
      </c>
      <c r="G76" s="147"/>
    </row>
    <row r="77" spans="2:8" ht="17.25" customHeight="1" x14ac:dyDescent="0.15"/>
    <row r="78" spans="2:8" ht="24.95" customHeight="1" x14ac:dyDescent="0.15">
      <c r="B78" s="148" t="s">
        <v>28</v>
      </c>
      <c r="C78" s="148"/>
      <c r="D78" s="148"/>
      <c r="E78" s="148"/>
      <c r="F78" s="148"/>
      <c r="G78" s="148"/>
    </row>
    <row r="79" spans="2:8" ht="7.5" customHeight="1" x14ac:dyDescent="0.15">
      <c r="B79" s="27"/>
      <c r="C79" s="26"/>
      <c r="D79" s="26"/>
      <c r="E79" s="26"/>
      <c r="F79" s="26"/>
      <c r="G79" s="26"/>
    </row>
    <row r="80" spans="2:8" s="85" customFormat="1" ht="24.95" customHeight="1" x14ac:dyDescent="0.15">
      <c r="B80" s="25" t="s">
        <v>27</v>
      </c>
      <c r="C80" s="23" t="s">
        <v>26</v>
      </c>
      <c r="D80" s="23" t="s">
        <v>25</v>
      </c>
      <c r="E80" s="24" t="s">
        <v>24</v>
      </c>
      <c r="F80" s="24" t="s">
        <v>23</v>
      </c>
      <c r="G80" s="23" t="s">
        <v>22</v>
      </c>
      <c r="H80" s="22"/>
    </row>
    <row r="81" spans="2:14" ht="24.95" customHeight="1" x14ac:dyDescent="0.15">
      <c r="B81" s="21" t="s">
        <v>279</v>
      </c>
      <c r="C81" s="20" t="s">
        <v>20</v>
      </c>
      <c r="D81" s="19" t="s">
        <v>12</v>
      </c>
      <c r="E81" s="18">
        <v>4600</v>
      </c>
      <c r="F81" s="17" t="s">
        <v>19</v>
      </c>
      <c r="G81" s="134" t="s">
        <v>18</v>
      </c>
    </row>
    <row r="82" spans="2:14" ht="24.95" customHeight="1" x14ac:dyDescent="0.15">
      <c r="B82" s="16" t="s">
        <v>280</v>
      </c>
      <c r="C82" s="14" t="s">
        <v>16</v>
      </c>
      <c r="D82" s="83" t="s">
        <v>12</v>
      </c>
      <c r="E82" s="12">
        <v>2300</v>
      </c>
      <c r="F82" s="11" t="s">
        <v>15</v>
      </c>
      <c r="G82" s="135"/>
    </row>
    <row r="83" spans="2:14" ht="24.95" customHeight="1" x14ac:dyDescent="0.15">
      <c r="B83" s="16" t="s">
        <v>281</v>
      </c>
      <c r="C83" s="14" t="s">
        <v>13</v>
      </c>
      <c r="D83" s="83" t="s">
        <v>12</v>
      </c>
      <c r="E83" s="12">
        <v>2100</v>
      </c>
      <c r="F83" s="11" t="s">
        <v>11</v>
      </c>
      <c r="G83" s="135"/>
    </row>
    <row r="84" spans="2:14" ht="24.95" customHeight="1" x14ac:dyDescent="0.15">
      <c r="B84" s="15" t="s">
        <v>282</v>
      </c>
      <c r="C84" s="14" t="s">
        <v>9</v>
      </c>
      <c r="D84" s="83" t="s">
        <v>5</v>
      </c>
      <c r="E84" s="12">
        <v>7100</v>
      </c>
      <c r="F84" s="11" t="s">
        <v>8</v>
      </c>
      <c r="G84" s="135"/>
    </row>
    <row r="85" spans="2:14" ht="24.95" customHeight="1" x14ac:dyDescent="0.15">
      <c r="B85" s="15" t="s">
        <v>283</v>
      </c>
      <c r="C85" s="14" t="s">
        <v>6</v>
      </c>
      <c r="D85" s="83" t="s">
        <v>5</v>
      </c>
      <c r="E85" s="12">
        <v>6400</v>
      </c>
      <c r="F85" s="11" t="s">
        <v>4</v>
      </c>
      <c r="G85" s="135"/>
    </row>
    <row r="86" spans="2:14" s="2" customFormat="1" ht="24.95" customHeight="1" x14ac:dyDescent="0.15">
      <c r="B86" s="10" t="s">
        <v>3</v>
      </c>
      <c r="C86" s="9" t="s">
        <v>2</v>
      </c>
      <c r="D86" s="8" t="s">
        <v>1</v>
      </c>
      <c r="E86" s="7">
        <v>5714</v>
      </c>
      <c r="F86" s="6" t="s">
        <v>0</v>
      </c>
      <c r="G86" s="136"/>
      <c r="I86" s="1"/>
      <c r="J86" s="1"/>
      <c r="K86" s="1"/>
      <c r="L86" s="1"/>
      <c r="M86" s="1"/>
      <c r="N86" s="1"/>
    </row>
    <row r="87" spans="2:14" s="2" customFormat="1" ht="25.5" customHeight="1" x14ac:dyDescent="0.15">
      <c r="B87" s="5"/>
      <c r="C87" s="1"/>
      <c r="D87" s="85"/>
      <c r="E87" s="3"/>
      <c r="F87" s="3"/>
      <c r="G87" s="1"/>
      <c r="I87" s="1"/>
      <c r="J87" s="1"/>
      <c r="K87" s="1"/>
      <c r="L87" s="1"/>
      <c r="M87" s="1"/>
      <c r="N87" s="1"/>
    </row>
  </sheetData>
  <mergeCells count="16">
    <mergeCell ref="B2:G2"/>
    <mergeCell ref="B4:G4"/>
    <mergeCell ref="B5:G5"/>
    <mergeCell ref="B7:G7"/>
    <mergeCell ref="G81:G86"/>
    <mergeCell ref="G55:G56"/>
    <mergeCell ref="G57:G58"/>
    <mergeCell ref="B63:G63"/>
    <mergeCell ref="B64:G64"/>
    <mergeCell ref="G67:G76"/>
    <mergeCell ref="B78:G78"/>
    <mergeCell ref="B38:G38"/>
    <mergeCell ref="G41:G43"/>
    <mergeCell ref="G44:G53"/>
    <mergeCell ref="G11:G36"/>
    <mergeCell ref="B8:G8"/>
  </mergeCells>
  <phoneticPr fontId="3"/>
  <dataValidations count="1">
    <dataValidation imeMode="fullAlpha" allowBlank="1" showInputMessage="1" showErrorMessage="1" sqref="B1:B1048576" xr:uid="{00000000-0002-0000-05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&amp;R&amp;D更新</oddFooter>
  </headerFooter>
  <rowBreaks count="1" manualBreakCount="1">
    <brk id="37" min="1" max="6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書店様用注文先一覧 (20221006) </vt:lpstr>
      <vt:lpstr>書店様用注文先一覧 (20220601)</vt:lpstr>
      <vt:lpstr>書店様用注文先一覧 (20211215）</vt:lpstr>
      <vt:lpstr>書店様用注文先一覧 (20210721）</vt:lpstr>
      <vt:lpstr>書店様用注文先一覧 (20200706）</vt:lpstr>
      <vt:lpstr>書店様用注文先一覧 (20200609）</vt:lpstr>
      <vt:lpstr>書店様用注文先一覧 (20190802）</vt:lpstr>
      <vt:lpstr>書店様用注文先一覧 (20190611）</vt:lpstr>
      <vt:lpstr>書店様用注文先一覧 (20190425）</vt:lpstr>
      <vt:lpstr>書店様用注文先一覧 (20181206）</vt:lpstr>
      <vt:lpstr>書店様用注文先一覧 (20181022）</vt:lpstr>
      <vt:lpstr>書店様用注文先一覧 (20180730)</vt:lpstr>
      <vt:lpstr>書店様用注文先一覧</vt:lpstr>
      <vt:lpstr>書店様用注文先一覧!Print_Area</vt:lpstr>
      <vt:lpstr>'書店様用注文先一覧 (20180730)'!Print_Area</vt:lpstr>
      <vt:lpstr>'書店様用注文先一覧 (20181022）'!Print_Area</vt:lpstr>
      <vt:lpstr>'書店様用注文先一覧 (20181206）'!Print_Area</vt:lpstr>
      <vt:lpstr>'書店様用注文先一覧 (20190425）'!Print_Area</vt:lpstr>
      <vt:lpstr>'書店様用注文先一覧 (20190611）'!Print_Area</vt:lpstr>
      <vt:lpstr>'書店様用注文先一覧 (20190802）'!Print_Area</vt:lpstr>
      <vt:lpstr>'書店様用注文先一覧 (20200609）'!Print_Area</vt:lpstr>
      <vt:lpstr>'書店様用注文先一覧 (20200706）'!Print_Area</vt:lpstr>
      <vt:lpstr>'書店様用注文先一覧 (20210721）'!Print_Area</vt:lpstr>
      <vt:lpstr>'書店様用注文先一覧 (20211215）'!Print_Area</vt:lpstr>
      <vt:lpstr>'書店様用注文先一覧 (20220601)'!Print_Area</vt:lpstr>
      <vt:lpstr>'書店様用注文先一覧 (20221006)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PBA-PC132</dc:creator>
  <cp:lastModifiedBy>PBA-PC163</cp:lastModifiedBy>
  <cp:lastPrinted>2022-08-10T06:26:50Z</cp:lastPrinted>
  <dcterms:created xsi:type="dcterms:W3CDTF">2018-03-26T04:25:58Z</dcterms:created>
  <dcterms:modified xsi:type="dcterms:W3CDTF">2022-10-05T06:30:45Z</dcterms:modified>
</cp:coreProperties>
</file>